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каз" sheetId="2" r:id="rId1"/>
  </sheets>
  <calcPr calcId="124519"/>
</workbook>
</file>

<file path=xl/sharedStrings.xml><?xml version="1.0" encoding="utf-8"?>
<sst xmlns="http://schemas.openxmlformats.org/spreadsheetml/2006/main" count="126" uniqueCount="102">
  <si>
    <t>№ п/п</t>
  </si>
  <si>
    <t>Борышкерді банкрот деп тану және банкроттық рәсімі қозғалуы туралы хабарландыру</t>
  </si>
  <si>
    <t>Борышкердің БСН/ЖСН</t>
  </si>
  <si>
    <t>Борышкердің аты-жөні/атауы</t>
  </si>
  <si>
    <t>Борышкердің мемелекеттік тіркеу нөмірі</t>
  </si>
  <si>
    <t>Борышкердің мекен-жайы</t>
  </si>
  <si>
    <t>Соттың атауы</t>
  </si>
  <si>
    <t>банкрот деп тану туралы шешімінің шыққан күні</t>
  </si>
  <si>
    <t>хабарландыруды орналастыру күні</t>
  </si>
  <si>
    <t>110440007826</t>
  </si>
  <si>
    <t>БК-Асар ЖШС</t>
  </si>
  <si>
    <t xml:space="preserve">Ақмола облысы,  Щучинск  қаласы,  Циолковский  көш, </t>
  </si>
  <si>
    <t xml:space="preserve">Акмола облысының мамандандырылған ауданаралық экономикалық соты </t>
  </si>
  <si>
    <t>980440002677</t>
  </si>
  <si>
    <t>"Арал-Тобе" ЖШС</t>
  </si>
  <si>
    <t>Ақмола облысы, Шортанды ауданы, Раевка ауылы</t>
  </si>
  <si>
    <t>070740007689</t>
  </si>
  <si>
    <t>Корпорация Железобетон-Люкс ЖШС</t>
  </si>
  <si>
    <t xml:space="preserve">Ақмола облысы, Кокшетау  қаласы,  Жеңiс  көш ,152 </t>
  </si>
  <si>
    <t>ТОО "Бірлік Сервис Строй"</t>
  </si>
  <si>
    <t>Ақмола облысы, Көкшетау  қаласы,  өнеркәсіптік аймағы Солтүстік, саяхат 12,  58 үй</t>
  </si>
  <si>
    <t>151140020119</t>
  </si>
  <si>
    <t xml:space="preserve">  ХАН КЗ 2015 ЖШС</t>
  </si>
  <si>
    <t>Ақмола облысы, Көкшетау  қаласы, ДСУ 15 көшесі  22 үй</t>
  </si>
  <si>
    <t>100740001013</t>
  </si>
  <si>
    <t>"Bastau Co Ltd" ЖШС</t>
  </si>
  <si>
    <t xml:space="preserve">Ақмола облысы, Буланды ауданы, Макинск қаласы, Ш.Уалиханов көшесі, 37 үй  </t>
  </si>
  <si>
    <t>№230-1902-03-ТОО</t>
  </si>
  <si>
    <t>070240015969</t>
  </si>
  <si>
    <t>"Андижан" ЖШС</t>
  </si>
  <si>
    <t xml:space="preserve">Ақмола облысы, Астрахан ауданы, Астраханка с., Молодежный көшесі, 23 үй  </t>
  </si>
  <si>
    <t xml:space="preserve"> 090640016509</t>
  </si>
  <si>
    <t>"ДӘМДІ НАН" ШЖС</t>
  </si>
  <si>
    <t>Ақмола облысы, Көкшетау  қаласы,  Ақан Сері көшесі, 119 үй</t>
  </si>
  <si>
    <t>Ақмола облысының МАЭС</t>
  </si>
  <si>
    <t>"Риц-Беркат" ШЖС</t>
  </si>
  <si>
    <t xml:space="preserve"> 080740002808</t>
  </si>
  <si>
    <t>Ақмола облысы,   , Атбасар қаласы, Урлахер көшесі,1 үй</t>
  </si>
  <si>
    <t xml:space="preserve"> «Империя Ариадна» ЖШС </t>
  </si>
  <si>
    <t>Ақмола обласы,
Ерейментау қ., Зеленый хутор к., 173 үй</t>
  </si>
  <si>
    <t xml:space="preserve"> Ақмола обл., МАЭС</t>
  </si>
  <si>
    <t>Ақмола облысы,    Макинск қаласы, Сейфуллин көшесі,155 үй</t>
  </si>
  <si>
    <t>150440032294</t>
  </si>
  <si>
    <t>"Акмолгаз" ЖШС</t>
  </si>
  <si>
    <t>Ақмола облысы, Целиноград ауданы, Ақмол ауылы,
Қосқопа көшесі, 24-үй</t>
  </si>
  <si>
    <t>"СоцСтройПроект" ЖШС</t>
  </si>
  <si>
    <t>Ақмола облысы, Бұланды ауданы, Макинск қаласы,
С.Сейфулин көшесі, 179-үй</t>
  </si>
  <si>
    <t>"Ашубасар LTD" ЖШС</t>
  </si>
  <si>
    <t xml:space="preserve">
Ақмола облысы, Щучье қ, Мичурин көш., 5 үй</t>
  </si>
  <si>
    <t>Ақмола облысы МАЭС</t>
  </si>
  <si>
    <t>"NewAir company" ШЖС</t>
  </si>
  <si>
    <t>№1902-10-ТОО</t>
  </si>
  <si>
    <t>Ақмола обл., Буланды а., Токтамыс с.</t>
  </si>
  <si>
    <t>05.10.2020ж</t>
  </si>
  <si>
    <t>100440014553</t>
  </si>
  <si>
    <t xml:space="preserve"> «Шахтторг» ЖШС</t>
  </si>
  <si>
    <t>Ақмола облысы, Шортанды ауданы, Жолымбет ауылы, Абай көшесі,  7 үй,1 кеңсе</t>
  </si>
  <si>
    <t>"Ергол" ЖШС</t>
  </si>
  <si>
    <t xml:space="preserve"> "Заря - 1" ЖШС</t>
  </si>
  <si>
    <t>Акмола обл.,  Астрахан ауданы, Жалтыр ауылы, Строительная  көшесі,  28 үй.</t>
  </si>
  <si>
    <t>ЗТ-87</t>
  </si>
  <si>
    <t>ЗТ-Н-424</t>
  </si>
  <si>
    <t>ЗТ-Б-751</t>
  </si>
  <si>
    <t>194-Е</t>
  </si>
  <si>
    <t>ЗТ-С-33</t>
  </si>
  <si>
    <t xml:space="preserve">ЗТ-М-514 </t>
  </si>
  <si>
    <t>ЗТ-Е-74</t>
  </si>
  <si>
    <t>1910-ТОО</t>
  </si>
  <si>
    <t xml:space="preserve">Ақмола облысы, Кокшетау  қаласы,  Габдуллин  көш, 42/24 </t>
  </si>
  <si>
    <t>"GM company" ЖШС</t>
  </si>
  <si>
    <t>«Агрохим Сервис Астана» ЖШС</t>
  </si>
  <si>
    <t xml:space="preserve">Ақмола облысы, Зеренді ауданы, Зеренді аулы,
12 ш.а., 12-үй, 2 п. </t>
  </si>
  <si>
    <t>751019350068</t>
  </si>
  <si>
    <t xml:space="preserve"> Кабиев Ержан Набиевич ЖК</t>
  </si>
  <si>
    <t>Ақмола облысы, Щучинск қаласы, Морозов көшесі,55-3 үй</t>
  </si>
  <si>
    <t xml:space="preserve"> 050940000823</t>
  </si>
  <si>
    <t>Ақмола облысы, Макинск қаласы, Валиханов көшесі,3 үй</t>
  </si>
  <si>
    <t xml:space="preserve">ЗТ-Н-28 </t>
  </si>
  <si>
    <t>№6255-1902-ТОО</t>
  </si>
  <si>
    <t>№7659-1902-ТОО</t>
  </si>
  <si>
    <t xml:space="preserve"> "Шерол" ЖШС</t>
  </si>
  <si>
    <t>"KVARTA-KSI" ЖШС</t>
  </si>
  <si>
    <t xml:space="preserve"> "Бейс-Нур сервис" ЖШС</t>
  </si>
  <si>
    <t>Ақмола облысы, Кокшетау қ, Абылай-хан к. 3 үй, 137-п.</t>
  </si>
  <si>
    <t>Ақмола облысы, Кокшетау қ, Пушкин к 18үй.</t>
  </si>
  <si>
    <t>580328300439</t>
  </si>
  <si>
    <t>"Бынзер А.Г." ЖК</t>
  </si>
  <si>
    <t>№0149467-03</t>
  </si>
  <si>
    <t>Ақмола обл., Бурабай а., Бурабай а., Садовая к.,9/2.</t>
  </si>
  <si>
    <t>№0030208</t>
  </si>
  <si>
    <t>№0034788</t>
  </si>
  <si>
    <t xml:space="preserve"> "Баер Строй" ЖШС</t>
  </si>
  <si>
    <t>"Союз-S trade" ЖШС</t>
  </si>
  <si>
    <t>Ақмола облысы, Кокшетау қ, Кудайбердиев к. 72/31</t>
  </si>
  <si>
    <t>№2928-1902-ТОО</t>
  </si>
  <si>
    <t>001140005185</t>
  </si>
  <si>
    <t xml:space="preserve"> "Фирма АСГО" ЖШС</t>
  </si>
  <si>
    <t>Ақмола облысы, Кокшетау қ, Ауэзов к. 252</t>
  </si>
  <si>
    <t>Ақмола облысы, Кокшетау қ, Ауельбеков к. 139/326</t>
  </si>
  <si>
    <t>№62-ТОО</t>
  </si>
  <si>
    <t xml:space="preserve"> "Techno Trom" ЖШС</t>
  </si>
  <si>
    <t>Ақмола облысы, Кокшетау қ, Ш. Ұалиханов к. 183Е</t>
  </si>
</sst>
</file>

<file path=xl/styles.xml><?xml version="1.0" encoding="utf-8"?>
<styleSheet xmlns="http://schemas.openxmlformats.org/spreadsheetml/2006/main">
  <numFmts count="1">
    <numFmt numFmtId="164" formatCode="000000000000"/>
  </numFmts>
  <fonts count="1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0" fontId="7" fillId="0" borderId="0"/>
    <xf numFmtId="0" fontId="8" fillId="4" borderId="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4" fontId="6" fillId="0" borderId="2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14" fontId="11" fillId="0" borderId="4" xfId="6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1" fillId="0" borderId="2" xfId="8" applyNumberFormat="1" applyFont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0" borderId="2" xfId="8" applyFont="1" applyBorder="1" applyAlignment="1">
      <alignment horizontal="center" vertical="center" wrapText="1"/>
    </xf>
    <xf numFmtId="0" fontId="11" fillId="0" borderId="2" xfId="8" applyFont="1" applyBorder="1" applyAlignment="1">
      <alignment vertical="center"/>
    </xf>
    <xf numFmtId="14" fontId="11" fillId="0" borderId="2" xfId="8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ont="1"/>
    <xf numFmtId="164" fontId="5" fillId="0" borderId="4" xfId="14" applyNumberFormat="1" applyFont="1" applyBorder="1" applyAlignment="1">
      <alignment horizontal="center" vertical="center" wrapText="1"/>
    </xf>
    <xf numFmtId="0" fontId="5" fillId="0" borderId="4" xfId="14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1" fillId="0" borderId="4" xfId="6" applyNumberFormat="1" applyFont="1" applyBorder="1" applyAlignment="1">
      <alignment horizontal="center" vertical="center"/>
    </xf>
    <xf numFmtId="0" fontId="11" fillId="5" borderId="4" xfId="6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1" fillId="0" borderId="1" xfId="6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1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14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</cellXfs>
  <cellStyles count="15">
    <cellStyle name="Excel Built-in Normal" xfId="6"/>
    <cellStyle name="TableStyleLight1" xfId="3"/>
    <cellStyle name="Вывод" xfId="2" builtinId="21"/>
    <cellStyle name="Гиперссылка 3" xfId="12"/>
    <cellStyle name="Обычный" xfId="0" builtinId="0"/>
    <cellStyle name="Обычный 2" xfId="8"/>
    <cellStyle name="Обычный 2 2" xfId="4"/>
    <cellStyle name="Обычный 2 3" xfId="7"/>
    <cellStyle name="Обычный 2 4" xfId="9"/>
    <cellStyle name="Обычный 3" xfId="5"/>
    <cellStyle name="Обычный 3 2" xfId="10"/>
    <cellStyle name="Обычный 4" xfId="11"/>
    <cellStyle name="Обычный 5" xfId="13"/>
    <cellStyle name="Обычный 6" xfId="14"/>
    <cellStyle name="Пояснение 2" xfId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3:H34"/>
  <sheetViews>
    <sheetView tabSelected="1" workbookViewId="0">
      <pane ySplit="6" topLeftCell="A31" activePane="bottomLeft" state="frozen"/>
      <selection pane="bottomLeft" activeCell="J10" sqref="J10"/>
    </sheetView>
  </sheetViews>
  <sheetFormatPr defaultRowHeight="15"/>
  <cols>
    <col min="1" max="1" width="5" customWidth="1"/>
    <col min="2" max="2" width="24.42578125" customWidth="1"/>
    <col min="3" max="3" width="32.42578125" customWidth="1"/>
    <col min="4" max="4" width="19.85546875" customWidth="1"/>
    <col min="5" max="5" width="23.28515625" customWidth="1"/>
    <col min="6" max="6" width="23.7109375" customWidth="1"/>
    <col min="7" max="7" width="14" customWidth="1"/>
    <col min="8" max="8" width="14.140625" style="22" customWidth="1"/>
  </cols>
  <sheetData>
    <row r="3" spans="1:8" s="1" customFormat="1" ht="15.75">
      <c r="B3" s="7"/>
      <c r="C3" s="8" t="s">
        <v>1</v>
      </c>
      <c r="D3" s="8"/>
      <c r="E3" s="8"/>
      <c r="F3" s="9"/>
      <c r="G3" s="10"/>
      <c r="H3" s="6"/>
    </row>
    <row r="4" spans="1:8" s="2" customFormat="1" ht="15.75">
      <c r="A4" s="1"/>
      <c r="B4" s="7"/>
      <c r="H4" s="23"/>
    </row>
    <row r="5" spans="1:8" s="2" customFormat="1" ht="94.5">
      <c r="A5" s="3" t="s">
        <v>0</v>
      </c>
      <c r="B5" s="4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s="2" customFormat="1" ht="15.75">
      <c r="A6" s="5">
        <v>1</v>
      </c>
      <c r="B6" s="11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60">
      <c r="A7" s="20">
        <v>1</v>
      </c>
      <c r="B7" s="16" t="s">
        <v>9</v>
      </c>
      <c r="C7" s="12" t="s">
        <v>10</v>
      </c>
      <c r="D7" s="52">
        <v>2157</v>
      </c>
      <c r="E7" s="17" t="s">
        <v>11</v>
      </c>
      <c r="F7" s="17" t="s">
        <v>12</v>
      </c>
      <c r="G7" s="15">
        <v>43845</v>
      </c>
      <c r="H7" s="15">
        <v>43846</v>
      </c>
    </row>
    <row r="8" spans="1:8" ht="60">
      <c r="A8" s="58">
        <v>2</v>
      </c>
      <c r="B8" s="16" t="s">
        <v>13</v>
      </c>
      <c r="C8" s="17" t="s">
        <v>14</v>
      </c>
      <c r="D8" s="43" t="s">
        <v>60</v>
      </c>
      <c r="E8" s="17" t="s">
        <v>15</v>
      </c>
      <c r="F8" s="17" t="s">
        <v>12</v>
      </c>
      <c r="G8" s="15">
        <v>43865</v>
      </c>
      <c r="H8" s="15">
        <v>43867</v>
      </c>
    </row>
    <row r="9" spans="1:8" ht="60">
      <c r="A9" s="14">
        <v>3</v>
      </c>
      <c r="B9" s="59" t="s">
        <v>16</v>
      </c>
      <c r="C9" s="12" t="s">
        <v>17</v>
      </c>
      <c r="D9" s="43" t="s">
        <v>61</v>
      </c>
      <c r="E9" s="17" t="s">
        <v>18</v>
      </c>
      <c r="F9" s="17" t="s">
        <v>12</v>
      </c>
      <c r="G9" s="15">
        <v>43882</v>
      </c>
      <c r="H9" s="15">
        <v>43885</v>
      </c>
    </row>
    <row r="10" spans="1:8" ht="75">
      <c r="A10" s="14">
        <v>4</v>
      </c>
      <c r="B10" s="60">
        <v>140140023753</v>
      </c>
      <c r="C10" s="14" t="s">
        <v>19</v>
      </c>
      <c r="D10" s="43" t="s">
        <v>62</v>
      </c>
      <c r="E10" s="17" t="s">
        <v>20</v>
      </c>
      <c r="F10" s="17" t="s">
        <v>12</v>
      </c>
      <c r="G10" s="15">
        <v>43908</v>
      </c>
      <c r="H10" s="15">
        <v>43908</v>
      </c>
    </row>
    <row r="11" spans="1:8" ht="60">
      <c r="A11" s="14">
        <v>5</v>
      </c>
      <c r="B11" s="13" t="s">
        <v>21</v>
      </c>
      <c r="C11" s="17" t="s">
        <v>22</v>
      </c>
      <c r="D11" s="43" t="s">
        <v>63</v>
      </c>
      <c r="E11" s="17" t="s">
        <v>23</v>
      </c>
      <c r="F11" s="17" t="s">
        <v>12</v>
      </c>
      <c r="G11" s="15">
        <v>43909</v>
      </c>
      <c r="H11" s="15">
        <v>43910</v>
      </c>
    </row>
    <row r="12" spans="1:8" ht="75">
      <c r="A12" s="14">
        <v>6</v>
      </c>
      <c r="B12" s="16" t="s">
        <v>24</v>
      </c>
      <c r="C12" s="12" t="s">
        <v>25</v>
      </c>
      <c r="D12" s="43" t="s">
        <v>64</v>
      </c>
      <c r="E12" s="17" t="s">
        <v>26</v>
      </c>
      <c r="F12" s="17" t="s">
        <v>12</v>
      </c>
      <c r="G12" s="15">
        <v>43949</v>
      </c>
      <c r="H12" s="15">
        <v>43951</v>
      </c>
    </row>
    <row r="13" spans="1:8" ht="75">
      <c r="A13" s="61">
        <v>7</v>
      </c>
      <c r="B13" s="16" t="s">
        <v>28</v>
      </c>
      <c r="C13" s="14" t="s">
        <v>29</v>
      </c>
      <c r="D13" s="35" t="s">
        <v>27</v>
      </c>
      <c r="E13" s="17" t="s">
        <v>30</v>
      </c>
      <c r="F13" s="17" t="s">
        <v>12</v>
      </c>
      <c r="G13" s="15">
        <v>43970</v>
      </c>
      <c r="H13" s="15">
        <v>43970</v>
      </c>
    </row>
    <row r="14" spans="1:8" ht="49.5" customHeight="1">
      <c r="A14" s="61">
        <v>8</v>
      </c>
      <c r="B14" s="18" t="s">
        <v>31</v>
      </c>
      <c r="C14" s="21" t="s">
        <v>32</v>
      </c>
      <c r="D14" s="52" t="s">
        <v>65</v>
      </c>
      <c r="E14" s="19" t="s">
        <v>33</v>
      </c>
      <c r="F14" s="19" t="s">
        <v>34</v>
      </c>
      <c r="G14" s="82">
        <v>44077</v>
      </c>
      <c r="H14" s="82">
        <v>44077</v>
      </c>
    </row>
    <row r="15" spans="1:8" ht="54" customHeight="1">
      <c r="A15" s="61">
        <v>9</v>
      </c>
      <c r="B15" s="18" t="s">
        <v>36</v>
      </c>
      <c r="C15" s="19" t="s">
        <v>35</v>
      </c>
      <c r="D15" s="43">
        <v>60</v>
      </c>
      <c r="E15" s="19" t="s">
        <v>37</v>
      </c>
      <c r="F15" s="19" t="s">
        <v>34</v>
      </c>
      <c r="G15" s="82">
        <v>44077</v>
      </c>
      <c r="H15" s="82">
        <v>44077</v>
      </c>
    </row>
    <row r="16" spans="1:8" ht="45">
      <c r="A16" s="24">
        <v>10</v>
      </c>
      <c r="B16" s="25">
        <v>70640013530</v>
      </c>
      <c r="C16" s="26" t="s">
        <v>38</v>
      </c>
      <c r="D16" s="43" t="s">
        <v>66</v>
      </c>
      <c r="E16" s="27" t="s">
        <v>39</v>
      </c>
      <c r="F16" s="25" t="s">
        <v>40</v>
      </c>
      <c r="G16" s="28">
        <v>44102</v>
      </c>
      <c r="H16" s="28">
        <v>44102</v>
      </c>
    </row>
    <row r="17" spans="1:8" s="29" customFormat="1" ht="60">
      <c r="A17" s="12">
        <v>11</v>
      </c>
      <c r="B17" s="12">
        <v>5094006039</v>
      </c>
      <c r="C17" s="12" t="s">
        <v>50</v>
      </c>
      <c r="D17" s="43">
        <v>77</v>
      </c>
      <c r="E17" s="12" t="s">
        <v>41</v>
      </c>
      <c r="F17" s="12" t="s">
        <v>34</v>
      </c>
      <c r="G17" s="80">
        <v>44099</v>
      </c>
      <c r="H17" s="80">
        <v>44102</v>
      </c>
    </row>
    <row r="18" spans="1:8" ht="60">
      <c r="A18" s="31">
        <v>12</v>
      </c>
      <c r="B18" s="32" t="s">
        <v>42</v>
      </c>
      <c r="C18" s="33" t="s">
        <v>43</v>
      </c>
      <c r="D18" s="43">
        <v>96</v>
      </c>
      <c r="E18" s="33" t="s">
        <v>44</v>
      </c>
      <c r="F18" s="30" t="s">
        <v>34</v>
      </c>
      <c r="G18" s="81">
        <v>44099</v>
      </c>
      <c r="H18" s="79">
        <v>44103</v>
      </c>
    </row>
    <row r="19" spans="1:8" ht="75">
      <c r="A19" s="14">
        <v>13</v>
      </c>
      <c r="B19" s="62">
        <v>110240007859</v>
      </c>
      <c r="C19" s="14" t="s">
        <v>45</v>
      </c>
      <c r="D19" s="52">
        <v>1439</v>
      </c>
      <c r="E19" s="33" t="s">
        <v>46</v>
      </c>
      <c r="F19" s="30" t="s">
        <v>34</v>
      </c>
      <c r="G19" s="15">
        <v>44105</v>
      </c>
      <c r="H19" s="15">
        <v>44105</v>
      </c>
    </row>
    <row r="20" spans="1:8" ht="56.25" customHeight="1">
      <c r="A20" s="63">
        <v>14</v>
      </c>
      <c r="B20" s="37">
        <v>10640002069</v>
      </c>
      <c r="C20" s="38" t="s">
        <v>47</v>
      </c>
      <c r="D20" s="35" t="s">
        <v>67</v>
      </c>
      <c r="E20" s="39" t="s">
        <v>48</v>
      </c>
      <c r="F20" s="40" t="s">
        <v>49</v>
      </c>
      <c r="G20" s="41">
        <v>44102</v>
      </c>
      <c r="H20" s="41">
        <v>44105</v>
      </c>
    </row>
    <row r="21" spans="1:8" s="42" customFormat="1" ht="45" customHeight="1">
      <c r="A21" s="35">
        <v>15</v>
      </c>
      <c r="B21" s="35">
        <v>50440003116</v>
      </c>
      <c r="C21" s="35" t="s">
        <v>57</v>
      </c>
      <c r="D21" s="64" t="s">
        <v>51</v>
      </c>
      <c r="E21" s="35" t="s">
        <v>52</v>
      </c>
      <c r="F21" s="40" t="s">
        <v>49</v>
      </c>
      <c r="G21" s="36">
        <v>44109</v>
      </c>
      <c r="H21" s="36" t="s">
        <v>53</v>
      </c>
    </row>
    <row r="22" spans="1:8" s="47" customFormat="1" ht="63" customHeight="1">
      <c r="A22" s="43">
        <v>16</v>
      </c>
      <c r="B22" s="44" t="s">
        <v>54</v>
      </c>
      <c r="C22" s="35" t="s">
        <v>55</v>
      </c>
      <c r="D22" s="52">
        <v>30</v>
      </c>
      <c r="E22" s="45" t="s">
        <v>56</v>
      </c>
      <c r="F22" s="46" t="s">
        <v>49</v>
      </c>
      <c r="G22" s="34">
        <v>44109</v>
      </c>
      <c r="H22" s="34">
        <v>44111</v>
      </c>
    </row>
    <row r="23" spans="1:8" ht="60">
      <c r="A23" s="43">
        <v>17</v>
      </c>
      <c r="B23" s="43">
        <v>50240022204</v>
      </c>
      <c r="C23" s="48" t="s">
        <v>58</v>
      </c>
      <c r="D23" s="63">
        <v>3</v>
      </c>
      <c r="E23" s="49" t="s">
        <v>59</v>
      </c>
      <c r="F23" s="49" t="s">
        <v>34</v>
      </c>
      <c r="G23" s="34">
        <v>44137</v>
      </c>
      <c r="H23" s="34">
        <v>44137</v>
      </c>
    </row>
    <row r="24" spans="1:8" ht="45">
      <c r="A24" s="43">
        <v>18</v>
      </c>
      <c r="B24" s="50">
        <v>131040018209</v>
      </c>
      <c r="C24" s="35" t="s">
        <v>69</v>
      </c>
      <c r="D24" s="43">
        <v>732</v>
      </c>
      <c r="E24" s="46" t="s">
        <v>68</v>
      </c>
      <c r="F24" s="49" t="s">
        <v>34</v>
      </c>
      <c r="G24" s="51">
        <v>44153</v>
      </c>
      <c r="H24" s="51">
        <v>44153</v>
      </c>
    </row>
    <row r="25" spans="1:8" ht="60">
      <c r="A25" s="43">
        <v>19</v>
      </c>
      <c r="B25" s="53">
        <v>130540002486</v>
      </c>
      <c r="C25" s="54" t="s">
        <v>70</v>
      </c>
      <c r="D25" s="43">
        <v>102</v>
      </c>
      <c r="E25" s="55" t="s">
        <v>71</v>
      </c>
      <c r="F25" s="49" t="s">
        <v>34</v>
      </c>
      <c r="G25" s="56">
        <v>44154</v>
      </c>
      <c r="H25" s="34">
        <v>44155</v>
      </c>
    </row>
    <row r="26" spans="1:8" ht="45">
      <c r="A26" s="63">
        <v>20</v>
      </c>
      <c r="B26" s="65" t="s">
        <v>72</v>
      </c>
      <c r="C26" s="66" t="s">
        <v>73</v>
      </c>
      <c r="D26" s="63">
        <v>14150</v>
      </c>
      <c r="E26" s="67" t="s">
        <v>74</v>
      </c>
      <c r="F26" s="68" t="s">
        <v>34</v>
      </c>
      <c r="G26" s="69">
        <v>44161</v>
      </c>
      <c r="H26" s="69">
        <v>44161</v>
      </c>
    </row>
    <row r="27" spans="1:8" ht="45">
      <c r="A27" s="70">
        <v>21</v>
      </c>
      <c r="B27" s="71" t="s">
        <v>75</v>
      </c>
      <c r="C27" s="45" t="s">
        <v>81</v>
      </c>
      <c r="D27" s="43" t="s">
        <v>77</v>
      </c>
      <c r="E27" s="35" t="s">
        <v>76</v>
      </c>
      <c r="F27" s="49" t="s">
        <v>34</v>
      </c>
      <c r="G27" s="57">
        <v>44163</v>
      </c>
      <c r="H27" s="57">
        <v>44165</v>
      </c>
    </row>
    <row r="28" spans="1:8" ht="45">
      <c r="A28" s="70">
        <v>22</v>
      </c>
      <c r="B28" s="50">
        <v>990840004065</v>
      </c>
      <c r="C28" s="43" t="s">
        <v>80</v>
      </c>
      <c r="D28" s="43" t="s">
        <v>78</v>
      </c>
      <c r="E28" s="45" t="s">
        <v>84</v>
      </c>
      <c r="F28" s="49" t="s">
        <v>34</v>
      </c>
      <c r="G28" s="51">
        <v>44165</v>
      </c>
      <c r="H28" s="51">
        <v>44165</v>
      </c>
    </row>
    <row r="29" spans="1:8" ht="45">
      <c r="A29" s="70">
        <v>23</v>
      </c>
      <c r="B29" s="43">
        <v>60140019084</v>
      </c>
      <c r="C29" s="43" t="s">
        <v>82</v>
      </c>
      <c r="D29" s="43" t="s">
        <v>79</v>
      </c>
      <c r="E29" s="45" t="s">
        <v>83</v>
      </c>
      <c r="F29" s="49" t="s">
        <v>34</v>
      </c>
      <c r="G29" s="51">
        <v>44165</v>
      </c>
      <c r="H29" s="51">
        <v>44165</v>
      </c>
    </row>
    <row r="30" spans="1:8" ht="45">
      <c r="A30" s="70">
        <v>24</v>
      </c>
      <c r="B30" s="72" t="s">
        <v>85</v>
      </c>
      <c r="C30" s="73" t="s">
        <v>86</v>
      </c>
      <c r="D30" s="73" t="s">
        <v>87</v>
      </c>
      <c r="E30" s="73" t="s">
        <v>88</v>
      </c>
      <c r="F30" s="73" t="s">
        <v>34</v>
      </c>
      <c r="G30" s="74">
        <v>44165</v>
      </c>
      <c r="H30" s="57">
        <v>44167</v>
      </c>
    </row>
    <row r="31" spans="1:8" ht="45">
      <c r="A31" s="70">
        <v>25</v>
      </c>
      <c r="B31" s="43">
        <v>80440016679</v>
      </c>
      <c r="C31" s="43" t="s">
        <v>91</v>
      </c>
      <c r="D31" s="70" t="s">
        <v>89</v>
      </c>
      <c r="E31" s="45" t="s">
        <v>93</v>
      </c>
      <c r="F31" s="73" t="s">
        <v>34</v>
      </c>
      <c r="G31" s="51">
        <v>44168</v>
      </c>
      <c r="H31" s="51">
        <v>44169</v>
      </c>
    </row>
    <row r="32" spans="1:8" ht="45">
      <c r="A32" s="70">
        <v>26</v>
      </c>
      <c r="B32" s="75">
        <v>111240013211</v>
      </c>
      <c r="C32" s="70" t="s">
        <v>92</v>
      </c>
      <c r="D32" s="70" t="s">
        <v>90</v>
      </c>
      <c r="E32" s="45" t="s">
        <v>98</v>
      </c>
      <c r="F32" s="73" t="s">
        <v>34</v>
      </c>
      <c r="G32" s="76">
        <v>44168</v>
      </c>
      <c r="H32" s="76">
        <v>44169</v>
      </c>
    </row>
    <row r="33" spans="1:8" ht="45">
      <c r="A33" s="70">
        <v>27</v>
      </c>
      <c r="B33" s="44" t="s">
        <v>95</v>
      </c>
      <c r="C33" s="70" t="s">
        <v>96</v>
      </c>
      <c r="D33" s="70" t="s">
        <v>94</v>
      </c>
      <c r="E33" s="45" t="s">
        <v>97</v>
      </c>
      <c r="F33" s="73" t="s">
        <v>34</v>
      </c>
      <c r="G33" s="51">
        <v>44173</v>
      </c>
      <c r="H33" s="51">
        <v>44173</v>
      </c>
    </row>
    <row r="34" spans="1:8" ht="45">
      <c r="A34" s="70">
        <v>28</v>
      </c>
      <c r="B34" s="77">
        <v>140740019638</v>
      </c>
      <c r="C34" s="70" t="s">
        <v>100</v>
      </c>
      <c r="D34" s="70" t="s">
        <v>99</v>
      </c>
      <c r="E34" s="45" t="s">
        <v>101</v>
      </c>
      <c r="F34" s="73" t="s">
        <v>34</v>
      </c>
      <c r="G34" s="78">
        <v>44179</v>
      </c>
      <c r="H34" s="78">
        <v>44179</v>
      </c>
    </row>
  </sheetData>
  <conditionalFormatting sqref="G25">
    <cfRule type="timePeriod" dxfId="0" priority="1" timePeriod="today">
      <formula>FLOOR(G25,1)=TODAY()</formula>
    </cfRule>
  </conditionalFormatting>
  <pageMargins left="0.7" right="0.7" top="0.75" bottom="0.75" header="0.3" footer="0.3"/>
  <pageSetup paperSize="9" orientation="portrait" r:id="rId1"/>
  <ignoredErrors>
    <ignoredError sqref="B26:B27 B22 B13:B15 B7:B9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atemirzhanova</dc:creator>
  <cp:lastModifiedBy>zhgabbasov</cp:lastModifiedBy>
  <dcterms:created xsi:type="dcterms:W3CDTF">2020-01-17T05:39:04Z</dcterms:created>
  <dcterms:modified xsi:type="dcterms:W3CDTF">2020-12-14T11:39:19Z</dcterms:modified>
</cp:coreProperties>
</file>