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805"/>
  </bookViews>
  <sheets>
    <sheet name="каз" sheetId="2" r:id="rId1"/>
  </sheets>
  <definedNames>
    <definedName name="__xlnm._FilterDatabase_1">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H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2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<sst xmlns="http://schemas.openxmlformats.org/spreadsheetml/2006/main" count="1721" uniqueCount="968">
  <si>
    <t xml:space="preserve">№   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</si>
  <si>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</si>
  <si>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</si>
  <si>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</si>
  <si>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>Талаптарды қабылдау мекенжайы</t>
  </si>
  <si>
    <t>Хабарландыруды орналастыру күні</t>
  </si>
  <si>
    <t>бастап</t>
  </si>
  <si>
    <t>дейін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</si>
  <si>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</si>
  <si>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</si>
  <si>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Қаржы басқарушының тағайындау  туралы бұйрығының жасалған күні</t>
  </si>
  <si>
    <t xml:space="preserve">Борышкердің тегі, аты, әкесінің аты (егер ол жеке басты куәландыратын құжатта көрсетілсе)  </t>
  </si>
  <si>
    <t xml:space="preserve">Борышкердің жеке сәйкестендіру нөмірі  </t>
  </si>
  <si>
    <t>Кредиторлар талаптарын қаржы басқарушымен қабылдау мерзімі</t>
  </si>
  <si>
    <t>Төлем қабылеттілігін қалпына келтіру немесе сот банкроттығы рәсімін қолдану туралы іс қозғау бойынша хабарландыру</t>
  </si>
  <si>
    <t xml:space="preserve">Көкшетау қ., Баймуканов к., 84 ү., 2 оф.  </t>
  </si>
  <si>
    <t>87771761122 zanger-kokshe@mail.ru</t>
  </si>
  <si>
    <t>Ақмола облысы Қосшы қаласының соты</t>
  </si>
  <si>
    <t>Аяпова Дамиля Бакытовна</t>
  </si>
  <si>
    <t>г. Астана, ул. А.Токпанова, д. 8,6</t>
  </si>
  <si>
    <t>Калиев Думан Оралович</t>
  </si>
  <si>
    <t>Ақмола облысы Көкшетау қалалық соты</t>
  </si>
  <si>
    <t>Кокшетау қалалық соты</t>
  </si>
  <si>
    <t>8 707 888 47 16 d.ayapova@zankoldau.kz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</si>
  <si>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</si>
  <si>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</si>
  <si>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</si>
  <si>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 xml:space="preserve">Кенжәлі Нұрғиса Ғаниұлы </t>
  </si>
  <si>
    <t>E-mail: pravovoy.gid1@gmail.com, тел.: +7 706 699 11 06</t>
  </si>
  <si>
    <t>Петрова Валентина Викторовна</t>
  </si>
  <si>
    <t xml:space="preserve">Қостанай қ.,  Тәуелсіздік көшесі, 109 үй, 104 кабинеті </t>
  </si>
  <si>
    <t>8 707 043 09 29</t>
  </si>
  <si>
    <t>Алматы қаласы, Алатау ауданы, Ақбұлақ ықшам ауданы, Егіндібұлық көшесі, 36</t>
  </si>
  <si>
    <t>Балабекова Дарига Кагадековна</t>
  </si>
  <si>
    <t>Ақмола облысы, Қосшы қаласы, Абай К. көшесі, 1/1 үй</t>
  </si>
  <si>
    <t>Кудабаева Гульмира Кунанбайқызы</t>
  </si>
  <si>
    <t xml:space="preserve">Акмолинская область, г.Кокшетау, пр.Абылайхана, 3/70  
</t>
  </si>
  <si>
    <t xml:space="preserve">Ақмола облысы, Көкшетау қаласы, Байкен Ашимов көшесі, 148 үй </t>
  </si>
  <si>
    <t xml:space="preserve">Ардак Кайратұлы Кенжалин </t>
  </si>
  <si>
    <t>Сартаева Айгерим Бауыржановна</t>
  </si>
  <si>
    <t>г. Кокшетау</t>
  </si>
  <si>
    <t>Кокшетауский гороской суд</t>
  </si>
  <si>
    <t>Халтай Білімбек</t>
  </si>
  <si>
    <t>Ақмола облысы, Қосшы қаласы, 
 016 пәтер, 9190 үй, 307 пәтер</t>
  </si>
  <si>
    <t>Қосшы қаласының соты</t>
  </si>
  <si>
    <t>Мамаева Куралай Шакеновна</t>
  </si>
  <si>
    <t>Ақмола облысы, Қосшы қаласы,
Республика көшесі, 18Г-үй, 46-пәтер</t>
  </si>
  <si>
    <t>Қосшы қалалық соты</t>
  </si>
  <si>
    <t>Сарузенова Акнур Нурлановна</t>
  </si>
  <si>
    <t xml:space="preserve">Ақмола облысы, Қосшы қ. Абылай хан көшесі 1
</t>
  </si>
  <si>
    <t xml:space="preserve">Ақмола облысы Қосшы қаласының соты </t>
  </si>
  <si>
    <t>Нурмаханов Жандос Баймаханович</t>
  </si>
  <si>
    <t xml:space="preserve">Алматы қ., Мамыр-4 ы.а., 297 үй 37 пәтер
</t>
  </si>
  <si>
    <t xml:space="preserve">тел. 87772434040.       Nurmakhanov_zhandos@mail.ru,
</t>
  </si>
  <si>
    <t>САТЫБАЛДИЕВ БЕРИКБОЛ ДАРИБАЕВИЧ</t>
  </si>
  <si>
    <t>Ақмола облысы, Буланды ауд., Макинск а., Шевченко к., 93ү.</t>
  </si>
  <si>
    <t>Буланды аудындық соты</t>
  </si>
  <si>
    <t>Саулебаевой Жанар Капаровны</t>
  </si>
  <si>
    <t xml:space="preserve">Ақмола облысы, Ерейментау қаласы, 
 Абылайхана көшесі, 9 үй.
</t>
  </si>
  <si>
    <t>Ерейментау қалалық соты</t>
  </si>
  <si>
    <t>Кубенов                   Еркын Турарович</t>
  </si>
  <si>
    <t>Ақмола облысы, 20 шағын аудан, 133 үй</t>
  </si>
  <si>
    <t>Ақмола облысының Қосшы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</si>
  <si>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</si>
  <si>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</si>
  <si>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</si>
  <si>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 xml:space="preserve">Шимф                  Андрей Александрович  </t>
  </si>
  <si>
    <t xml:space="preserve">Ақмола облысы, Біржан сал ауданы, Андықожа батыр ауылы, Ленинградская көшесі, 1 үй, 2 пәтер </t>
  </si>
  <si>
    <t>Ақмола облысының Біржан сал аудандық соты</t>
  </si>
  <si>
    <t xml:space="preserve">Ибраева                  Анар Муратовна </t>
  </si>
  <si>
    <t xml:space="preserve">Ақмола облысы, Лесная поляна шағын ауданы,  </t>
  </si>
  <si>
    <t>Пономаренко Инна Сафроновна</t>
  </si>
  <si>
    <t xml:space="preserve">Ақмола облысы, Целиноград ауданы
</t>
  </si>
  <si>
    <t xml:space="preserve">Ақмола облысы Целиноград  аудандық соты 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</si>
  <si>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</si>
  <si>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</si>
  <si>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</si>
  <si>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 xml:space="preserve"> Астана қ., А.Тоқпанов к., 8/6 үй  </t>
  </si>
  <si>
    <t>Тюленова Анастасия Васильевна</t>
  </si>
  <si>
    <t>Ақмол облысы, Аршалы ауданы, Жыбек Жол ауылы, Сары Арқа көшесі, 4а үй 5 пәтер</t>
  </si>
  <si>
    <t>Ақмола облысы Аршалы ауданы соты</t>
  </si>
  <si>
    <t>Мустафин Батырхан Амиржанович</t>
  </si>
  <si>
    <t>Ақмола облысы, Целиноград ауданы, Ақмол, Ақмол, Бақыт шағын ауданы 8-44</t>
  </si>
  <si>
    <t>Ақмола облысы Целиноград аудандық соты</t>
  </si>
  <si>
    <t>Мамедова Индира Иманасовна</t>
  </si>
  <si>
    <t>Ақмола облысы, Шортанды ауд., Андреевка а/о, Андреевка а., Маметова к., 19ү.</t>
  </si>
  <si>
    <t>Шортанды аудындық соты</t>
  </si>
  <si>
    <t>Суртаева Асета Муратовна</t>
  </si>
  <si>
    <t>Ақмола облысы Сандықтау ауданы, а. Шантюбе, Горький к., 13</t>
  </si>
  <si>
    <t>Ақмола облысы Сандықтау ауданы соты</t>
  </si>
  <si>
    <t xml:space="preserve">Муслимов     Рахматулла Пахирдинович  </t>
  </si>
  <si>
    <t xml:space="preserve">Ақмола облысы, Целиноград ауданы, Қызылсуат ауылы, Нұрлы тұтыну кооперативі, 32 көше, 7 үй </t>
  </si>
  <si>
    <t>Ақмола облысының Целиноград аудандық соты</t>
  </si>
  <si>
    <t>Шульгин Дмитрий Сергеевич</t>
  </si>
  <si>
    <t xml:space="preserve">Ақмола облысы, с. Ижевское, 
</t>
  </si>
  <si>
    <t xml:space="preserve">Ақмола облысы Аршалы аудандық соты </t>
  </si>
  <si>
    <t>Зеслер Андрей Андреевич</t>
  </si>
  <si>
    <t>Ақмола облысы Аршалы ауданы, а. Арнасай, Рождественский к., д.2, кв.2</t>
  </si>
  <si>
    <t>Қожахмет Төлеген Әбілқасұлы</t>
  </si>
  <si>
    <t xml:space="preserve">Акмолинская область, г.Косшы, улица Балуан Шолак, дом No 98
</t>
  </si>
  <si>
    <t>суд г. Косшы</t>
  </si>
  <si>
    <t>г,Алматы, Алатауский район, мкр.Ақбулық, ул.Егиндыбулак, 36</t>
  </si>
  <si>
    <t xml:space="preserve">ТЫРЛЯ ВАЛЕНТИНА МИХАЙЛОВНА </t>
  </si>
  <si>
    <t>Ақмола облысы, Аршалы ауданы, Арнасай ауылы, Желтоқсан көшесі, 4-үй</t>
  </si>
  <si>
    <t>Ақмола облысы Аршалы аудандық соты</t>
  </si>
  <si>
    <t>Рахимова Динара Ергазеевна</t>
  </si>
  <si>
    <t>ҚР, Қосшы қ., Алтын казык көшесі, 4А үй, 55 пәтер</t>
  </si>
  <si>
    <t>Дакис Аманжол</t>
  </si>
  <si>
    <t>Ақмола облысы, Целиноград ауд., Қоянды а., Учет квартал 069 к., 13Аү.</t>
  </si>
  <si>
    <t>Целиноград аудындық соты</t>
  </si>
  <si>
    <t>Қалиев Думан Оралұлы</t>
  </si>
  <si>
    <t>Кубжасаров Аскар Базарханович</t>
  </si>
  <si>
    <t>Ақмола облысы, Қосшы қаласы, 
Бауыржан Момышұлы көшесі, 14 - үй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</si>
  <si>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</si>
  <si>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</si>
  <si>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</si>
  <si>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</si>
  <si>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>Ақмола облысы, Көкшетау қаласы, 
Ю.Гагарин көшесі, 90 - үй</t>
  </si>
  <si>
    <t>Ақмола облысының Көкшетау қалалық соты</t>
  </si>
  <si>
    <t>Серикбаев Бауыржан Бегежанович</t>
  </si>
  <si>
    <t>Ақмола облысы, Қосшы қаласы, 
Республика көшесі, 24 - үй</t>
  </si>
  <si>
    <t>Кудабаева Гульмира Кунанбаевна</t>
  </si>
  <si>
    <t>Көкшетау қаласы, Байкен Әшімов көшесі, 201 үй, 48 пәтер</t>
  </si>
  <si>
    <t>Бозаева Айжан Ержановна</t>
  </si>
  <si>
    <t xml:space="preserve"> Астана қ., Сыганак к., 54А үй БЦ "А", 9 қабат, офис 908/4 </t>
  </si>
  <si>
    <t xml:space="preserve">8 700 4000 241                     info@lexliberty-kz.com
</t>
  </si>
  <si>
    <t>Торбаева Сагира Боташевна</t>
  </si>
  <si>
    <t>Көкшетау қ., Боровская шағынауданы к-сі, 59 үй, 117 пәтер</t>
  </si>
  <si>
    <t>Ақмола облысы Көкшетау аудандық соты</t>
  </si>
  <si>
    <t xml:space="preserve"> г. Астана, пр. Мәңгілік ел, д. 41/2, н. п. 11, ИП SClub</t>
  </si>
  <si>
    <t xml:space="preserve"> 8 771 4000 241                     info@lexliberty-kz.com</t>
  </si>
  <si>
    <t xml:space="preserve">Касымханова Жулдызай Батырбековна </t>
  </si>
  <si>
    <t>Ақмола облысы,
Аршалы ауданы, Жібек жолы
ауылы, Сарыарқа көшесі, 90 үй</t>
  </si>
  <si>
    <t>Ақмола облысы Аршалы
аудандық соты</t>
  </si>
  <si>
    <t>Қостанай қ.,  Тәуелсіздік көшесі, 109 үй, 104 кабинеті               электрондық пошта мекенжайы: valentina.petrova86@mail.ru</t>
  </si>
  <si>
    <t>Харахаз Айнұр</t>
  </si>
  <si>
    <t>Ақмола облысы, Целиноград ауд., Жарлыколь а., Жеңіс к., 26ү.</t>
  </si>
  <si>
    <t>Ақболат Нұрқанат Серікұлы</t>
  </si>
  <si>
    <t xml:space="preserve">Ақмола обл. Ақкөл ауданы, Азат
ауданы, Арай көшесі, үй 4.
</t>
  </si>
  <si>
    <t>Ақмола облысы Ақкөл аудандық сотының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</si>
  <si>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</si>
  <si>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</si>
  <si>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>Көкшетау қалалық соты</t>
  </si>
  <si>
    <t>Тогумбетов Мурат Алимбекович</t>
  </si>
  <si>
    <t>Ақмола облысы, Аршалы ауданы, Жібек жолы ауылы, Сарыарқа көшесі, 90 үй</t>
  </si>
  <si>
    <t xml:space="preserve">ПОЛЯКОВ НИКОЛАЙ ИВАНОВИЧ </t>
  </si>
  <si>
    <t xml:space="preserve">: 900916350163 </t>
  </si>
  <si>
    <t>Есиль ауданаралық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</si>
  <si>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</si>
  <si>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</si>
  <si>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</si>
  <si>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</si>
  <si>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</si>
  <si>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</si>
  <si>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</si>
  <si>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</si>
  <si>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>Жулдас Чавид</t>
  </si>
  <si>
    <t>Ақмола облысы, Шортанды
ауданы, Новокубан ауылдық округі,
Новокубанка ауылы, Колхозная көшесі үй №70</t>
  </si>
  <si>
    <t>Ақмола облысы Шортанды аудандық соты</t>
  </si>
  <si>
    <t>Ақмола облысы, с.Ижевское, 
Аршалы ауданы.</t>
  </si>
  <si>
    <t>Ақмола облысының Аршалы аудандық соты</t>
  </si>
  <si>
    <t xml:space="preserve">Багманян Анжелика Алексановна </t>
  </si>
  <si>
    <t>Ақмола облысы, с.о. Вознесенский, 
Бұланды ауданы. С.Тастыозек, к.Заречная, 31 - үй</t>
  </si>
  <si>
    <t>Ақмола облысының Бұланды аудандық соты</t>
  </si>
  <si>
    <t>Джаксыбаева Куралай Бейсенбековна</t>
  </si>
  <si>
    <t>870913451301</t>
  </si>
  <si>
    <t xml:space="preserve"> Косшы каласынын соты </t>
  </si>
  <si>
    <t>Ақмола облысы, Косшы каласы</t>
  </si>
  <si>
    <t>Хамитгатин Ринат Рабисович</t>
  </si>
  <si>
    <t>Ақмола облысы, Бурабай ауданы, Бурабай ауылы, Мусабаев көшесі, 54 үй</t>
  </si>
  <si>
    <t>Ақмола облысы Бурабай аудандық соты</t>
  </si>
  <si>
    <t>Шакерия Ардагул</t>
  </si>
  <si>
    <t>Ақмола облысы, Целиноград ауданы, Нұресіл ауылы, Иманов көшесі, 1/5 үй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</si>
  <si>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</si>
  <si>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</si>
  <si>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</si>
  <si>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</si>
  <si>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 xml:space="preserve">Ақмола облысы, Қосшы қ., Республика к.,       24 үй, 92 п.
</t>
  </si>
  <si>
    <t xml:space="preserve">ТАЙЖАН                                    ТІЛЕГЕН                  МАКСУТХАНУЛЫ </t>
  </si>
  <si>
    <t>Ақмола облысы, Еңбекшілдер ауданы, 
Макинка ауылы, Заречная көшесі, 
34 үй</t>
  </si>
  <si>
    <t>Ақмола облысы Біржан сал аудандық соты</t>
  </si>
  <si>
    <t>Ақмола облысы, Т. Косыгина, оларға. Республика, 18-үй, 46-пәтер</t>
  </si>
  <si>
    <t xml:space="preserve">ТАНЕКЕЕВ МУХИТ НУРЛАНОВИЧ </t>
  </si>
  <si>
    <t>Ақмола облысы, Целиноград ауданы, Арайлы ауылы, С. Сейфуллин көшесі, 29 үй</t>
  </si>
  <si>
    <t>к.Петропавл, к-сi.Букетов 18, оф. "Закон и Право"</t>
  </si>
  <si>
    <t>Камзин Марат Кабийевич</t>
  </si>
  <si>
    <t>Ақмола облысы, Целиноград ауданы, Талапкер ауылы, Баршын көшесі, 50 үй</t>
  </si>
  <si>
    <t>к.Петропавл, к-сi Букетов 18, оф. "Закон и Право"</t>
  </si>
  <si>
    <t xml:space="preserve">Ақболат           Нұрқанат Серікұлы </t>
  </si>
  <si>
    <t>Ақмола облысы, Ақкөл ауданы, Азат
ауылы Арай көшесі, үй 4</t>
  </si>
  <si>
    <t>Ақмола облысының Ақкөл аудандық соты</t>
  </si>
  <si>
    <t>8 771 997 9772
beisenali01@gmail.com</t>
  </si>
  <si>
    <t>Калабаева Рая Ахановна</t>
  </si>
  <si>
    <t>ҚР, Ақмола облысы
Целиноград ауданы
Ақмол ауылы
Гагарина көшесі, 13 ұй, 64 пәтер</t>
  </si>
  <si>
    <t>Ақмола облысы, Целиноград аудандық соты</t>
  </si>
  <si>
    <t xml:space="preserve">ЖУМАБАЕВ АДИЛЬХАН ГАЛЫМЖАНОВИЧ </t>
  </si>
  <si>
    <t>Ақмола облысы, Есіл ауданы, Есіл ауылы, Мұхтар Әуезов көшесі                      5 үй 6 пәтер</t>
  </si>
  <si>
    <t xml:space="preserve">Есіл аудандық соты Ақмола облысы </t>
  </si>
  <si>
    <t>Рымхан Назигул</t>
  </si>
  <si>
    <t>Ақмола обласы, Атбасар ауданы, Борисовка ауылы, Клименко көшесі, 43 үй</t>
  </si>
  <si>
    <t>Ақмола облысы Атбасар аудандық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</si>
  <si>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</si>
  <si>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</si>
  <si>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</si>
  <si>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Агаев Алекбер Ариф-оглы</t>
  </si>
  <si>
    <t>Ақмола обласы, Атбасар ауданы, Мариновка ауылы, Ирченко көшесі, 56 үй</t>
  </si>
  <si>
    <t xml:space="preserve">ҚАЖЫБАЙ ЧИНГИЗ КЕНЖЕБОЛАТҰЛЫ </t>
  </si>
  <si>
    <t xml:space="preserve">010404551540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</si>
  <si>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</si>
  <si>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</si>
  <si>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Ақмола облылы, Степногорск қ., 9 ықшамауданы, 41 үй, 87 п.</t>
  </si>
  <si>
    <t>Степногорск қаласы соты</t>
  </si>
  <si>
    <t>02.05.2025 г.</t>
  </si>
  <si>
    <t>Алматы қ., Медеу ауданы, көш. Айқап, 17а үй</t>
  </si>
  <si>
    <t xml:space="preserve">87022669600, consult.pavlova@gmail.com
</t>
  </si>
  <si>
    <t>МУХАНОВ РАШИД ГАБДУРАХМАНОВИЧ</t>
  </si>
  <si>
    <t>Ақмола облысы, Көкшетау қ., Мичурин к., 33Аү, 5 п.</t>
  </si>
  <si>
    <t>ЖУНУСОВ ТАЛГАТ КАПАРОВИЧ</t>
  </si>
  <si>
    <t xml:space="preserve">790922302120  </t>
  </si>
  <si>
    <t xml:space="preserve">Казахстан , Акмолинская обл. , Бурабайский р-он , с. ЩУЧИНСК , ул. УЛИЦА Интернациональная , д. 49 кв. (офис) 21 </t>
  </si>
  <si>
    <t>Смаил Гүлназ Есентайқызы</t>
  </si>
  <si>
    <t>Ақмола облысы, Қосшы қ., Республика к., 1/1 үй, 36 пәтер</t>
  </si>
  <si>
    <t>Ақмола олысы Қосшы қалалық соты</t>
  </si>
  <si>
    <t>Козов Аблайхан Забикуллаулы</t>
  </si>
  <si>
    <t xml:space="preserve">Ақмола облысы, Степногорск қ., 3 ш/а, 7 үй, 20 пәтер   </t>
  </si>
  <si>
    <t>87055537709 a.z.kozov@mail.ru</t>
  </si>
  <si>
    <t>Газезов Ерхан Нурбекович</t>
  </si>
  <si>
    <t xml:space="preserve">Акмолинская обл. , Целиноградский р-он , с. Акжар, ул. Тауелсиздикке 25 жыл, д.34
</t>
  </si>
  <si>
    <t xml:space="preserve"> Целиноградский районный суд Акмолинской области</t>
  </si>
  <si>
    <t>Абдикаримов Медет Абсултанович</t>
  </si>
  <si>
    <t>Акмолинская область, Шортандинский р-он, с. Жолымбет, ул. Курмангазы, д.3</t>
  </si>
  <si>
    <t>Шортандинский районный суд Акмолинской области</t>
  </si>
  <si>
    <t>Шонекова Жанар Раймбековна</t>
  </si>
  <si>
    <t xml:space="preserve">Акмолинская область, г. Косшы. ул. Республика д. 24, кв.8
</t>
  </si>
  <si>
    <t>Суд г. Косшы Акмолинской области</t>
  </si>
  <si>
    <t>Луговской Владимир Николаевич</t>
  </si>
  <si>
    <t>Акмолинская область, Есильский район, город Есиль, ул. Шайдахмет Серғазина, д.3</t>
  </si>
  <si>
    <t>Есильский районный суд Акмолинской области</t>
  </si>
  <si>
    <t xml:space="preserve">город Астана, ул. Сыганак  54/2 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</si>
  <si>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</si>
  <si>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</si>
  <si>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Аршалынский районный суд Акмолинской области</t>
  </si>
  <si>
    <t xml:space="preserve"> город Астана, ул. Сыганак 54/2</t>
  </si>
  <si>
    <t>87076975954
timurbb01@gmail.com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</si>
  <si>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</si>
  <si>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</si>
  <si>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</si>
  <si>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Усетаев Ренат Серикович</t>
  </si>
  <si>
    <t xml:space="preserve">Акмолинская область, г.Кокшетау,  </t>
  </si>
  <si>
    <t>Кокшетауский городский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</si>
  <si>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</si>
  <si>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</si>
  <si>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</si>
  <si>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 xml:space="preserve">г.Кокшетау, ул.Баймуканова, д.84, оф.2  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</si>
  <si>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</si>
  <si>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</si>
  <si>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Целиноградский районный суд Акмолинской области</t>
  </si>
  <si>
    <t>Маханова Динара Жангельдиновна</t>
  </si>
  <si>
    <t>Акмолинская обл., Шортандинский р-он , с. Научный , ул. Бараева , д. 14 кв. 36</t>
  </si>
  <si>
    <t>г. Алматы, Медеуский р-он, мкр. Алатау, ул. Айкап 17а</t>
  </si>
  <si>
    <t>Кокшетауский городской суд</t>
  </si>
  <si>
    <t>Жукеков Курмангазы Нажматович</t>
  </si>
  <si>
    <t xml:space="preserve">780608300224 </t>
  </si>
  <si>
    <t xml:space="preserve"> Кокшетау қ., РАХИМБЕКА САБАТАЕВА к., 1Б үй, 7 (офис) п.</t>
  </si>
  <si>
    <t>Утелова Раъно Рахимбаевна</t>
  </si>
  <si>
    <t xml:space="preserve"> Астана қ,  Қазыбек би көш, 3/2</t>
  </si>
  <si>
    <t>8 777 557 6384                          ra-ra-2025@mail.ru</t>
  </si>
  <si>
    <t>Кекей Хуаныш</t>
  </si>
  <si>
    <t>731203350440</t>
  </si>
  <si>
    <t>Ақмола облысы, Целиноград ауданы, Талапкер ауылы, Мәдениет көшесі, 58 үй, (кеңсе) 1 п.</t>
  </si>
  <si>
    <t xml:space="preserve">Павленко Виктор Николаевич  </t>
  </si>
  <si>
    <t xml:space="preserve">730111350011  </t>
  </si>
  <si>
    <t xml:space="preserve">Шортанды ауд.,  ТОНКЕРИС ауылы,  Дулатова к., 32 үй </t>
  </si>
  <si>
    <t>Ақмола облысының Шортанды аудандық соты</t>
  </si>
  <si>
    <t>Дмитриев Сергей Анатольевич</t>
  </si>
  <si>
    <t>Ақмола облысы, Целиноград ауданы, Талапкер ауылы, Аль-Фараби көшесі, 17 үй</t>
  </si>
  <si>
    <t>Ақмола облысы, Қосшы қаласы, Абай Құнанбаев көшесі, 1/1 үй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</si>
  <si>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</si>
  <si>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</si>
  <si>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</si>
  <si>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</si>
  <si>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</si>
  <si>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</si>
  <si>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>8 777 557 6384                        ra-ra-2025@mail.ru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</si>
  <si>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</si>
  <si>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</si>
  <si>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</si>
  <si>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</si>
  <si>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</si>
  <si>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</si>
  <si>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</si>
  <si>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</si>
  <si>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</si>
  <si>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Ақмола облысы, Аршалы ауданы,
Аршалы ауылы, Жамбыл даңғылы, 13 үй, 2 пәтер</t>
  </si>
  <si>
    <t>Молдахмет Рабия Бауыржанкызы</t>
  </si>
  <si>
    <t>Ақмола облысы, Кокшетау қаласы, Рамазан Елебаев көшесі, №115 үй.</t>
  </si>
  <si>
    <t xml:space="preserve">8778 646 57 30
abbika65@gmail.com
</t>
  </si>
  <si>
    <t>Олжабаева Сара Амирбековна</t>
  </si>
  <si>
    <t xml:space="preserve">Ақмола облысы, Көкшетау қаласы, Нұрсұлатан Назарбаев данғылы 55 үй, 5 пәтер </t>
  </si>
  <si>
    <t>Ақмола обылсы, Көкшетау қалалық соты</t>
  </si>
  <si>
    <t>Ақмола облысы, 
Кокшетау қаласы, Рамазана Елебаева көшесі, № 115 үй</t>
  </si>
  <si>
    <t>Ерлан Меңдігүл</t>
  </si>
  <si>
    <t>Ақмола облысы, Целиноград ауданы, Коянды елді мекені, Мұстафа Шоқай көшесі, 21 үй</t>
  </si>
  <si>
    <t>Ақмола обылсы, Целиноград аудандық соты</t>
  </si>
  <si>
    <t>Кирибаев Тлеухан Таукельевич</t>
  </si>
  <si>
    <t>Ақмола обылсы, Целиноград ауданы, Талапкер ауылы, Абай көшесі 36/1</t>
  </si>
  <si>
    <t xml:space="preserve">Ақмола облысы, Косшы қаласы,  к., 18 үй,  4 пәтер </t>
  </si>
  <si>
    <t>Ақмола облысы Косшы қаласы соты</t>
  </si>
  <si>
    <t>г.Петропавловск, ул.Букетова,18  оф. "Закон и Право"</t>
  </si>
  <si>
    <t>БЕКТЕНОВА АҚМАРАЛ АДАМБЕКҚЫЗЫ</t>
  </si>
  <si>
    <t>Ақмола облысы, Көкшетау қаласы, Абай көшесі, 110-үй, 24-пәтер</t>
  </si>
  <si>
    <t xml:space="preserve">Көкшетау қаласының соты Ақмола облысы </t>
  </si>
  <si>
    <t>Қостанай қ.,  Тәуелсіздік көшесі, 109 үй, 104 кабинеті               электрондық пошта мекенжайы: urkon.petrova@gmail.com</t>
  </si>
  <si>
    <t>Тусупбекова Жулдызай Назымбековна</t>
  </si>
  <si>
    <t>Ақмола облысы, Целиноград ауданы, Шұбар ауылы, Тәуелсіздік көшесі, 22 үй, 1 пәтер</t>
  </si>
  <si>
    <t>23.06.2025 г.</t>
  </si>
  <si>
    <t>27.06.2025</t>
  </si>
  <si>
    <t>Мусагалиева Альбина Жанболатовна</t>
  </si>
  <si>
    <t>Ақмола облысы, Косшы қаласы, Улы дала көшесі, 59 үй</t>
  </si>
  <si>
    <t>Ақмола обылсы, Қосшы қалалық соты</t>
  </si>
  <si>
    <t xml:space="preserve">Мурзагельдиев Жандос Мусылманбекович </t>
  </si>
  <si>
    <t>Ақмола облысы, Қорғалжын ауданы, Қорғалжын ауылдық округі, Қорғалжын ауылы, Әліби Жангельдин көшесі, 5 үй</t>
  </si>
  <si>
    <t>Ақмола облысының Қорғалжын аудандық соты</t>
  </si>
  <si>
    <t>ҚР,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</si>
  <si>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</si>
  <si>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</si>
  <si>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</si>
  <si>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</si>
  <si>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</si>
  <si>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</si>
  <si>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>Ақмола облысы, Бұланды ауданы, Макинск қаласы, Суворов көшесі, 5 үй.</t>
  </si>
  <si>
    <t>Ахметкалиева Арайлым Сабыргалиевна</t>
  </si>
  <si>
    <t>810531450663</t>
  </si>
  <si>
    <t>Қазақстан, Ақмола обл., Көкшетау қ., Академик В. И. Вернадский к-сі, 21 пәтер (кеңсе) 317</t>
  </si>
  <si>
    <t>02.07.2025</t>
  </si>
  <si>
    <t>Айтмамбетова Камилла Абдулхамидовна</t>
  </si>
  <si>
    <t>06.08.2025</t>
  </si>
  <si>
    <t>Ақмола облысы, Макинск қаласы, Каменная көшесі 16</t>
  </si>
  <si>
    <t>aitmambetovak@mail.ru, 8 705 596 0573</t>
  </si>
  <si>
    <t xml:space="preserve">Исабеков Талгат Зиядинович </t>
  </si>
  <si>
    <t>660101300451</t>
  </si>
  <si>
    <t xml:space="preserve"> Астана қаласы,  район Нұра, улица Е-15, дом № 3 . Квартира №23</t>
  </si>
  <si>
    <t xml:space="preserve">Атбасар аудандық соты </t>
  </si>
  <si>
    <t xml:space="preserve">Амантаева Анар Амандыковна </t>
  </si>
  <si>
    <t xml:space="preserve">Астана қаласы , Сығанақ 47, 21офис, 8 этаж </t>
  </si>
  <si>
    <t>8 747 376 2013 
amantayeva.anar@mail.ru</t>
  </si>
  <si>
    <t>900110350588</t>
  </si>
  <si>
    <t>Ақмола обл., Целиноград ауд-ы, с. Арайлы ,
САКЕНА СЕЙФУЛЛИНА көшесі , 2ү.</t>
  </si>
  <si>
    <t>Целиноград аудандық соты</t>
  </si>
  <si>
    <t>Амантаева Анар Амандыковна</t>
  </si>
  <si>
    <t xml:space="preserve">г.Астана, Сығанақ 47, 29 офис, 8 этаж. </t>
  </si>
  <si>
    <t>8 747 376 2013 amantayeva.anar@mail.ru</t>
  </si>
  <si>
    <t>Тарбаева Жанар Нурахметовна</t>
  </si>
  <si>
    <t xml:space="preserve">Сатыбалдиев  Берикбол Дарибаевич 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</si>
  <si>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</si>
  <si>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</si>
  <si>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</si>
  <si>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</si>
  <si>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</si>
  <si>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</si>
  <si>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</si>
  <si>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</si>
  <si>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Закирьянов Женис Какимович</t>
  </si>
  <si>
    <t>630509300791</t>
  </si>
  <si>
    <t>г. Кокшетау, ул. А.Затаевича, дом 76</t>
  </si>
  <si>
    <t>Кокшетауский городской суд Акмолинской области</t>
  </si>
  <si>
    <t>Ақмола облысы , Көкшетау қаласы, Боровская шағынауданы, 59 үй, 117 пәтер</t>
  </si>
  <si>
    <t>Ақмола облысы Көкшетау қалалық сотының</t>
  </si>
  <si>
    <t>14.07.2025</t>
  </si>
  <si>
    <t>18.07.2025</t>
  </si>
  <si>
    <t>Иванова Валерия Ивановича</t>
  </si>
  <si>
    <t xml:space="preserve">741203350016   </t>
  </si>
  <si>
    <t>Шортанды аудандық соты</t>
  </si>
  <si>
    <t xml:space="preserve">Казахстан , Акмолинская обл. , Шортандинский </t>
  </si>
  <si>
    <t>771006401435</t>
  </si>
  <si>
    <t>обл.Ақмола, г. Көкшетау , ул. Микрорайон БОРОВСКОЙ , 59ү. кв. (офис) 96</t>
  </si>
  <si>
    <t>Ақмола облысының Көкшетау қалалық  соты</t>
  </si>
  <si>
    <t>Амантаева Анар Амандковна</t>
  </si>
  <si>
    <t xml:space="preserve">қ.Астана, Сығанақ 47, 29 офис 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</si>
  <si>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</si>
  <si>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</si>
  <si>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</si>
  <si>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</si>
  <si>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>Калиева Марал Серикжановна</t>
  </si>
  <si>
    <t>Казахстан , Акмола обл. ,  Косшы қ, к. мкр Лесная поляна , үй. 22 кв 3</t>
  </si>
  <si>
    <t>Ақмола облысы Қошы қаласының соты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</si>
  <si>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</si>
  <si>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</si>
  <si>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</si>
  <si>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</si>
  <si>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</si>
  <si>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</si>
  <si>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     </t>
  </si>
  <si>
    <t>Қазақстан, Ақмола облысы, Целиноград ауданы, С.Қоянды ауылы, Ыбырай Алтынсарин көшесі, 34 үй.</t>
  </si>
  <si>
    <t>Жаба Жархын</t>
  </si>
  <si>
    <t>Ақмола облысы, Ерейментау ауданы, Еркіншілік ауылы, Еркіншілік ауылы, Ыбырай Алтынсарин көшесі №31 үй</t>
  </si>
  <si>
    <t>Ақмола облысы Ерейментау ауданының соты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</si>
  <si>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</si>
  <si>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</si>
  <si>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</si>
  <si>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</si>
  <si>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</si>
  <si>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</si>
  <si>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</si>
  <si>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</si>
  <si>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Ақмола облысы, Көкшетау қаласы, ш / а. Сарыарқа, 7/4 үй, 65 пәтер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</si>
  <si>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</si>
  <si>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</si>
  <si>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</si>
  <si>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</si>
  <si>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</si>
  <si>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Ақмола облысы, Целиноград ауданы, Ақмол, микрорайон 3, 41 үй.</t>
  </si>
  <si>
    <t xml:space="preserve">Ақмола облысы, Көкшетау қ., Абылай-хан даңғылы, 3/70 </t>
  </si>
  <si>
    <t>Сарсенбаев Тлеугабыл
 Имашевич</t>
  </si>
  <si>
    <t>Ақмола облысы,
 Шортанды ауданы, ауыл
 Шортанды, Ардагер көшесі, 13 ғимарат</t>
  </si>
  <si>
    <t>Ақмола облысы Шортанды аудандық сотына</t>
  </si>
  <si>
    <t xml:space="preserve">Астана қаласы, Есіл ауданы, Сыганак 54/2 көшесі </t>
  </si>
  <si>
    <t>Акышов Жанат Турсынович</t>
  </si>
  <si>
    <t>Ақмола облысы,Косшы қ, мкр Лесная поляна  көшесі, №50  ү,   №103 п.</t>
  </si>
  <si>
    <t>Ақмола облысы Косшы калалық соты</t>
  </si>
  <si>
    <t>Петропавл қ, Букетов к,18 оф. "Закон и Право"</t>
  </si>
  <si>
    <t>87711746666, 87051996333 (Ватсап) djdfyltd@mail.ru</t>
  </si>
  <si>
    <t>Жантасов Ануар Мухтарулы</t>
  </si>
  <si>
    <t>010 818 551 056</t>
  </si>
  <si>
    <t>Ақмола облысы, Шортанды ауданы, а. о.Бозайгыр, а. Бозайгыр, Кажымукан көшесі, 8  ү, 2 п.</t>
  </si>
  <si>
    <t>Ғалым Дархан Ерболатұлы</t>
  </si>
  <si>
    <t>Ақмола облысы, Көкшетау қ., Абылай-хан даңғылы, 32 үй, 16 пәтер</t>
  </si>
  <si>
    <t>Койшыбаева Сауле Сериковна</t>
  </si>
  <si>
    <t>ҚР, Ақмола облысы, Целиноград ауданы, Қабанбай батыр. Уш көшесі.Тас үй 21</t>
  </si>
  <si>
    <t>Савченко Ольга Викторовна</t>
  </si>
  <si>
    <t>750910450392</t>
  </si>
  <si>
    <t>Ақмола облысы, Көкшетау қаласы,  Әуезов көш.,111 үй, 70 пәтер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</si>
  <si>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</si>
  <si>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</si>
  <si>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</si>
  <si>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Кульмуханбетова Лазат Каримовна</t>
  </si>
  <si>
    <t>790610402705</t>
  </si>
  <si>
    <t>Ақмола обл.,Целиноград ауданы,  Қажымұқан ауылы, Ш.Қалдаяқов көшесі, 16/1 үй</t>
  </si>
  <si>
    <t>Жұмаханұлы Ерболат</t>
  </si>
  <si>
    <t>950827351662</t>
  </si>
  <si>
    <t>Ақмола облысы, Көкшетау қаласы, Сарыарқа ш.а., 2 а үй, 54 пәтер</t>
  </si>
  <si>
    <t>Акмолинская обл., Целиноградский р-н, с.Шубары, ул.Тауельсиздик, д.22 кв.1</t>
  </si>
  <si>
    <t>Целиноград аудандық соты,</t>
  </si>
  <si>
    <t xml:space="preserve">НУРЛАН                  БУЛГАН </t>
  </si>
  <si>
    <t>Ақмола облысы, Целиноград ауданы, 
Қоянды ауылы, 9 шағын аудан,
4Б үй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</si>
  <si>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</si>
  <si>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</si>
  <si>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</si>
  <si>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</si>
  <si>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</si>
  <si>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</si>
  <si>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</si>
  <si>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</si>
  <si>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Ақмола облысы, Көкшетау қаласы, Рахимбек Сабатаев көшесі, 1 үй, 7 пәтер.</t>
  </si>
  <si>
    <t>Алимжанова Кундыз Нарманбековна</t>
  </si>
  <si>
    <t xml:space="preserve"> Акмолинская обл  г. Косшы </t>
  </si>
  <si>
    <t xml:space="preserve"> 22 августа2025 года </t>
  </si>
  <si>
    <t>Усенов  Талгат Турсынханович</t>
  </si>
  <si>
    <t>030000, Актюбинская область, г. Актобе, район Астана, пр Абылхаир хана 80 кв.41</t>
  </si>
  <si>
    <t>+77082949307  talgatusenov@bk.ru</t>
  </si>
  <si>
    <t>Кощегулова Арилана Ардаккызы</t>
  </si>
  <si>
    <t>911005451146</t>
  </si>
  <si>
    <t>Қазақстан Республикасы, Ақмола облысы, Көкшетау қаласы, Гагарин көшесі, №92 үй, 30 пәтер.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</si>
  <si>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</si>
  <si>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</si>
  <si>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</si>
  <si>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 xml:space="preserve"> Акмолинская обл  Атбасарский район.. </t>
  </si>
  <si>
    <t xml:space="preserve"> 26 августа2025 года </t>
  </si>
  <si>
    <t>Омаров Жанат Файзидинович</t>
  </si>
  <si>
    <t>010818551056</t>
  </si>
  <si>
    <t>Ақмола облысы, Шортанды ауданы, Бозайгыр ауылдық округі, Бозайгыр ауылы, Қажымұқан көшесі, 8 үй, 2 пәтер</t>
  </si>
  <si>
    <t>Абдильдинова Динара Тлешовна</t>
  </si>
  <si>
    <t>Ақмола облысы, Қосшы қаласы, Лесная поляна шағынауданы, 22 үй, 154 пәтер</t>
  </si>
  <si>
    <t>Анисова Светлана Владимировна</t>
  </si>
  <si>
    <t>+77081155324 1155324@mail.ru</t>
  </si>
  <si>
    <t>г. Караганда, ул. Можайского 11-16</t>
  </si>
  <si>
    <t>Махметова Нагима 
Каирбаевна</t>
  </si>
  <si>
    <t>Қазақстан Республикасы, Көкшетау қ., к-сі 
Маяковский, 102</t>
  </si>
  <si>
    <t>Көкшетау қалалық соты Ақмола облысы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</si>
  <si>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</si>
  <si>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</si>
  <si>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</si>
  <si>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</si>
  <si>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ҚР, Ақмола обл., 
Шортанды а., с.о. Петровская
станция Кара-Адар, к. Степная, ү. 6
</t>
  </si>
  <si>
    <t>02.09.2025</t>
  </si>
  <si>
    <t xml:space="preserve"> г.Астана, Сығанак 47, 21 офис. </t>
  </si>
  <si>
    <t>8 747 376 2013
amantayeva.anar@mail.ru</t>
  </si>
  <si>
    <t>Кабижанова Сырым Каршыгакызы</t>
  </si>
  <si>
    <t>Ақмола облысы, Целиноград ауданы,
Қажымұқан ауылы, Шәмші Қалдаяқов көшесі, 6-үй.</t>
  </si>
  <si>
    <t>03.09.2025г.</t>
  </si>
  <si>
    <t>Эриков Айдос Русланулы</t>
  </si>
  <si>
    <t xml:space="preserve">87476245344, erikov2026@mail.ru
</t>
  </si>
  <si>
    <t>05.09.2025г.</t>
  </si>
  <si>
    <t>г. Алматы, Бостандыкский район, ул.Сапарлы жол 9</t>
  </si>
  <si>
    <t>Максутов Кайрат Еримбетович</t>
  </si>
  <si>
    <t>ҚР, Ақмола облысы, Целиноград ауданы,
Талапкер ауылы, 5-шағын аудан</t>
  </si>
  <si>
    <t>Салтанат Асылжан</t>
  </si>
  <si>
    <t>Ақмола облысы, Ерейментау ауданы, Еркиншилик ауылы, Сагат Жакишулы көшесі,79 үй</t>
  </si>
  <si>
    <t>Ақмола облысы Ерейментау аудандық соты</t>
  </si>
  <si>
    <t>СКО, г.Петропавловск, ул.Букетова,18, оф. "Закон и Право"</t>
  </si>
  <si>
    <t>Рахимжанова Ботагоз Набиевна</t>
  </si>
  <si>
    <t xml:space="preserve">720620400394 </t>
  </si>
  <si>
    <t>Ақмола облысы, Бұланды ауданы, Макинск қаласы, Ілияс Жансүгіров көшесі, 14-үй.</t>
  </si>
  <si>
    <t>Ақмола облысы Бұланды аудандық соты</t>
  </si>
  <si>
    <t>Эфин Сархыт</t>
  </si>
  <si>
    <t>Ақмола  облысы, Аршалы ауданы, Қостомар ауылы, Сатпаев көшесі, 1-үй</t>
  </si>
  <si>
    <t>Қостанай қ., Маяковский к-сі, 117/1 үй, 20 пәтер</t>
  </si>
  <si>
    <t xml:space="preserve">
+7 776 284 1337, lawyer.snm01@gmail.com</t>
  </si>
  <si>
    <t xml:space="preserve">760204403255     </t>
  </si>
  <si>
    <t xml:space="preserve">         Суд города Косшы</t>
  </si>
  <si>
    <t>Ақмола облысы, Шортанды ауд., Новокубан
а.о., Новокубанка а., Кан де Хан
к-сі, 17-ғимарат.</t>
  </si>
  <si>
    <t>8776 2841337, lawyer.snm01@gmail.com</t>
  </si>
  <si>
    <t>Мунайтбас Елдос</t>
  </si>
  <si>
    <t>Ақмола облысы, Буланды ауданы, Никольский ауылы аудандык, Никольский ауыл, Горький көшесі,11 үй</t>
  </si>
  <si>
    <t>Ақмола облысы Буланды аудандық соты</t>
  </si>
  <si>
    <t>СКО, Петропавл каласы, Букетов кошесi,18, оф. "Закон и Право"</t>
  </si>
  <si>
    <t xml:space="preserve">Манадырова Асель Амантаевна </t>
  </si>
  <si>
    <t xml:space="preserve"> 791101401376       </t>
  </si>
  <si>
    <t>Ақмола облысы, Ерейментау ауданы, Үленті ауылдық округі, Өленті ауылы,
Қапбас Жәниев көшесі, No16 ғимарат, No1 пәтер</t>
  </si>
  <si>
    <t xml:space="preserve">Шульгин Дмитри Сергеевич </t>
  </si>
  <si>
    <t>Аршалы ауданы, Ақмола облысы</t>
  </si>
  <si>
    <t>15.09.2025г.</t>
  </si>
  <si>
    <t>Алматы қаласы, Бостандық ауданы, Сапарлы жол көшесі, 9-үй.</t>
  </si>
  <si>
    <t>19.09.2025</t>
  </si>
  <si>
    <t xml:space="preserve">Акмолинская область, город Косшы, микрорайон Лесная поляна дом </t>
  </si>
  <si>
    <t>Ембергенов Абатбай Жамалатдинович</t>
  </si>
  <si>
    <t xml:space="preserve">850616399074 </t>
  </si>
  <si>
    <t>Ақмола облысы, Ерейментау ауданы, Тайбай, Сарыарка көшесі, 1 үй, 1 пәтер.</t>
  </si>
  <si>
    <t>Рамазанов Бахтияр Булатович</t>
  </si>
  <si>
    <t xml:space="preserve"> 920315350902       </t>
  </si>
  <si>
    <t>Ақмола облысы, Шортанды ауданы, Бозайғыр ауылдық округі, Бозайғыр ауылы, Қазымұқан көшесі, No8 үй, No2 пәтер.</t>
  </si>
  <si>
    <t>Исмагамбетова Жазира Рахимжановна</t>
  </si>
  <si>
    <t>800801401775</t>
  </si>
  <si>
    <t>Ақмола облысы, Аршалы ауданы, Жібек Жолы ауылы, Ақан сері көшесі, 39-үй</t>
  </si>
  <si>
    <t>Ақмола облысының Бурабай аудандық соты</t>
  </si>
  <si>
    <t>Саукынбай Асхат Оралулы</t>
  </si>
  <si>
    <t xml:space="preserve">Сайрат Гулбек </t>
  </si>
  <si>
    <t>Акмола обл., Целиноград ауданы , Коянды  аулы, Учетный квартал 069,  655/12 yй</t>
  </si>
  <si>
    <t>Усенов Талгат Турсынханович</t>
  </si>
  <si>
    <t>22.09.2025 г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</si>
  <si>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</si>
  <si>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</si>
  <si>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 xml:space="preserve">Байгожин Ермаганбет Нурмаганбетович 
</t>
  </si>
  <si>
    <t>670806300723</t>
  </si>
  <si>
    <t xml:space="preserve">Ақмола обл., Целиноград а. , С.Коянды , к. Ы. Алтынсарина, ү.34
</t>
  </si>
  <si>
    <t>Қабылқан Шынғыс Сатыбалдыұлы</t>
  </si>
  <si>
    <t xml:space="preserve">950725350293
</t>
  </si>
  <si>
    <t xml:space="preserve">Ақмола облысы, Зеренді ауданы Садовый, Заречное,  Тауелсиздик көшесі, 8 үй
</t>
  </si>
  <si>
    <t>Ақмола облысынын, Зеренді аудандық соты</t>
  </si>
  <si>
    <t xml:space="preserve">Акмолинская область, город Кокшетау, Рамазана Елебаева, дом № 115 </t>
  </si>
  <si>
    <t>8778 646 57 30
abbika65@gmail.com</t>
  </si>
  <si>
    <t>Қосшы қаласы, ш / а. Орман алқабы, 2-үй, 248-пәтер.</t>
  </si>
  <si>
    <t>Акильбеков Наурыз Кабдоллаевич</t>
  </si>
  <si>
    <t>Ақмола облысы, Көкшетау қаласы, Жайлау шағынауданы, 37/3 үй</t>
  </si>
  <si>
    <t>Сорокин Василий Александрович</t>
  </si>
  <si>
    <t>891208350836</t>
  </si>
  <si>
    <t>Қазақстан Республикасы, Ақмола облысы, Бұланды ауданы, Макинск қаласы, Амангелді Иманов көшесі №82 үй</t>
  </si>
  <si>
    <t xml:space="preserve">7.   , Акмолинская обл. , Сандыктауский р-он , с. Михайловка , ул. Улица Бейбитшилик , д. 1 </t>
  </si>
  <si>
    <t>ИИН 840904402527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</si>
  <si>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</t>
    </r>
  </si>
  <si>
    <t>ИИН 680413350140</t>
  </si>
  <si>
    <r>
      <t>Суда</t>
    </r>
    <r>
      <rPr>
        <sz val="12"/>
        <rFont val="Times New Roman"/>
        <family val="1"/>
        <charset val="204"/>
      </rPr>
      <t xml:space="preserve"> Акмолинской обл. Атбасарского района </t>
    </r>
  </si>
  <si>
    <t xml:space="preserve">711114450162 </t>
  </si>
  <si>
    <t>850824350825</t>
  </si>
  <si>
    <t>Танекеев Мухит Нурланович</t>
  </si>
  <si>
    <t>020402651042</t>
  </si>
  <si>
    <t>Әбдірашім Бегәлі</t>
  </si>
  <si>
    <t>Кайырбекова Жайнар Базилбековна</t>
  </si>
  <si>
    <t>Жанауов Аслан Касымханович</t>
  </si>
  <si>
    <t xml:space="preserve">881119350840 </t>
  </si>
  <si>
    <t xml:space="preserve"> Ақмола облысының Целиноград аудандық соты</t>
  </si>
  <si>
    <t>Абдул Айдар Равильұлы</t>
  </si>
  <si>
    <t xml:space="preserve">050301, г.Алматы, Ауэзовский район, ул. Толе би, дом 301А каб. 1 </t>
  </si>
  <si>
    <t>г.Алматы, Толе би 301А, офис 1, +7705 239 0151, abdulaidar78@gmail.com</t>
  </si>
  <si>
    <t>Ақмола облысы, Целиноград ауданы, Кажымукан ауылы, Шамши Қалдаяков көшесі, 6 үй</t>
  </si>
  <si>
    <t xml:space="preserve"> Целиноград аудандык соты , Акмола обл., судьясы Абишева Л.Ж</t>
  </si>
  <si>
    <t xml:space="preserve"> суда Ақмола областық Шортанды аудандық соты</t>
  </si>
  <si>
    <t>г.Алматы, Толе би 301А, офис 1, +77478170252, aktoty.law00@gmail.com</t>
  </si>
  <si>
    <t>АСКЕР АЛМАЖАН</t>
  </si>
  <si>
    <t>800106450303</t>
  </si>
  <si>
    <t>Ақмола облысы, Шортанды ауданы,  Научный ауылы, Бақшалы көшесі, 3 үй</t>
  </si>
  <si>
    <t>Кусайбаева Актоты Дуйсенбайқызы</t>
  </si>
  <si>
    <t>Хабимолда Журагат</t>
  </si>
  <si>
    <t>Ақмола обласы, Шортанды ауданы, Жолымбет ауылы, Дачная көшесі, 2 үй</t>
  </si>
  <si>
    <t>Акмола ауданы, Шортанды ауданының соты</t>
  </si>
  <si>
    <t>Ахметқалиев Еділ Шәкенұлы</t>
  </si>
  <si>
    <t>E-mail: pravovoy.gid1@gmail.com, тел.: +7 705 991 0109</t>
  </si>
  <si>
    <t>Мухай Бейбитхан</t>
  </si>
  <si>
    <t xml:space="preserve"> Акмола облысы, Целиноград ауданы, Коянды ауылы, Мустафа Шокай көшесі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</si>
  <si>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</si>
  <si>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</si>
  <si>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</si>
  <si>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 xml:space="preserve">Куйтенова Индира Ерикқызы </t>
  </si>
  <si>
    <t xml:space="preserve"> Көкшетау қаласы? Сайна 26/179</t>
  </si>
  <si>
    <t xml:space="preserve">Королев Михаил Сергеевич </t>
  </si>
  <si>
    <t xml:space="preserve">700728350546 </t>
  </si>
  <si>
    <t>Ақмола обл. , Астрахан ауданы, Астрахан ауылы ,  Панфилов көшесі , №38 үй, №2 пәтер</t>
  </si>
  <si>
    <t xml:space="preserve"> Ақмола облысының Астрахан аудандық соты</t>
  </si>
  <si>
    <t>920309350612</t>
  </si>
  <si>
    <t>690720399025</t>
  </si>
  <si>
    <t>921129450722</t>
  </si>
  <si>
    <t>Карин Талгат Ниязбекович</t>
  </si>
  <si>
    <t>010430651172</t>
  </si>
  <si>
    <t xml:space="preserve">Акмолинская обл., Целиноградский район, </t>
  </si>
  <si>
    <t xml:space="preserve">Целиноградский районный суд Акмолинской области </t>
  </si>
  <si>
    <t xml:space="preserve">Кособаев Мурат Касымбекович  </t>
  </si>
  <si>
    <t>050301, г.Алматы, Ауэзовский район, ул. Толе би, дом 301А каб. 5</t>
  </si>
  <si>
    <t>г.Алматы, Толе би 301А, офис 5, +77718721651, liga.sprkz@gmail.com</t>
  </si>
  <si>
    <t>Джанкабаев Асет Кайратович</t>
  </si>
  <si>
    <t>920601351350</t>
  </si>
  <si>
    <t>Акмолинская область, город Степногорск, поселок Заводской, улица Алия Молдагулова, дом №11, Квартира №1</t>
  </si>
  <si>
    <t>Степногорский городской суд Акмолинской области</t>
  </si>
  <si>
    <t>Кожакова Жанна Муратовна</t>
  </si>
  <si>
    <t>730103401393</t>
  </si>
  <si>
    <t>Ақмола обл., Қосшы Қ., Республика к-сі, 1/1 үй 1/4 корпус, 124 пәтер</t>
  </si>
  <si>
    <t>Ақмола облысы Қосшы қалалық соты</t>
  </si>
  <si>
    <t>Кусайбаева Актоты Дуйсенбакызы</t>
  </si>
  <si>
    <t>Амангелдіұлы Азамат</t>
  </si>
  <si>
    <t>Көкшетау қаласы,  Кудайбердиев көшесі  45 үй, 23 пәтер</t>
  </si>
  <si>
    <t xml:space="preserve">Ақмола облысы, Көкшетау қалалық соты </t>
  </si>
  <si>
    <t>Капасов Маралбек Маратович</t>
  </si>
  <si>
    <t>г. Астана, ул Тарас Шевченко 4/1, 307 офис</t>
  </si>
  <si>
    <t>8 7023666644                            kapasov.kmm@mail.ru</t>
  </si>
  <si>
    <t>Мамиленов Сембай Сабирович</t>
  </si>
  <si>
    <t>Зерендинский район</t>
  </si>
  <si>
    <t>Зерендинский районный суд Акмолинской области</t>
  </si>
  <si>
    <t>Сатбаевa Умыт Сериковна</t>
  </si>
  <si>
    <t>591114450036</t>
  </si>
  <si>
    <t>Акмолинская обл., Ерейментауский район, с.Еркиншилик, ул. Желтоксан, д.11</t>
  </si>
  <si>
    <t>Ерейментауский районный суд Акмолинской области</t>
  </si>
  <si>
    <t>Алматинская обл., Карасайский р-н, с.Кольашы, ул.Самал, д.24 "А"</t>
  </si>
  <si>
    <t xml:space="preserve">Вайгант Иван  Александрович </t>
  </si>
  <si>
    <t xml:space="preserve">Ақмола облысы, Ерейментау ауданы, Ерейментау қаласы, Ынтымақ көшесі, 15 үй. </t>
  </si>
  <si>
    <t xml:space="preserve">Ақмола облысы Ерейментау аудандық соты </t>
  </si>
  <si>
    <t>Чипизубова Людмила Николаевна</t>
  </si>
  <si>
    <t>Ақмола облысы, Ақбұлақ ауылы, Набережная көшесі, 48-үй</t>
  </si>
  <si>
    <t>Ақмола облысы аршалық аудандық соты</t>
  </si>
  <si>
    <t>17.10.2025</t>
  </si>
  <si>
    <t>Агзай Риза</t>
  </si>
  <si>
    <t>651207450312</t>
  </si>
  <si>
    <t>Акмолинская область, Красноярский сельский округ, село Красный Яр, ул. Достык д. 31</t>
  </si>
  <si>
    <t>Кокщетауский городской суд Акмолинской области</t>
  </si>
  <si>
    <t>13.10.2025 г.</t>
  </si>
  <si>
    <t>Кузбагаров Дархан Бакытович</t>
  </si>
  <si>
    <t>Костанайская область, г. Костанай, ул. Победы 70, каб. 2А</t>
  </si>
  <si>
    <t>87773762352, E-mail: vip.darhan1976@mail.ru</t>
  </si>
  <si>
    <t>Булатова Дианы Кенжебаевна</t>
  </si>
  <si>
    <t>900318451147</t>
  </si>
  <si>
    <t>Акмолинская область, г. Кокшетау, пр. Абылай Хана д. 15, кв. 37</t>
  </si>
  <si>
    <t>Шопавалова Алена Вячеславовна</t>
  </si>
  <si>
    <t>921223451018</t>
  </si>
  <si>
    <t>Ақмола облысы, Бұланды ауданы, Вознесенко көшесі, Толстой көшесі, 4 үй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</si>
  <si>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</si>
  <si>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</si>
  <si>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</si>
  <si>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>Волотковский Виктор Владимирович</t>
  </si>
  <si>
    <t>780413350111</t>
  </si>
  <si>
    <t>Ақмола облысы, Бұланды ауданы, Макинск қаласы, Новая көшесі, 3 үй, 4 пәтер</t>
  </si>
  <si>
    <t>город Алматы, Бостандыкский район, улица Кенесары-хана, здание 83/4, офис 101</t>
  </si>
  <si>
    <t>Алинова Айгуль Жандарбекова</t>
  </si>
  <si>
    <t>780502401143</t>
  </si>
  <si>
    <t xml:space="preserve">Т В А Р Д О В С К А Я Е К А Т Е Р И Н А
ГРИГОРЬЕВНА </t>
  </si>
  <si>
    <t>890624450138</t>
  </si>
  <si>
    <t>А К М О Л И Н С К А Я
ОБЛАСТЬ, КОКШЕТАУ, УЛИЦА
Улытау, 17</t>
  </si>
  <si>
    <t>Определение Кокшетауского городского суда Акмолинской области судья Измухамедова О.А.</t>
  </si>
  <si>
    <t>Каримов Акан Сембаевич</t>
  </si>
  <si>
    <t>Ақмола обласы Қосшы қаласы ү/к Нұрай үй ¼ VP 4</t>
  </si>
  <si>
    <t xml:space="preserve">
 87774722941
 karimov.akan@mail.ru
</t>
  </si>
  <si>
    <t>САРИНА ИЛЬМИРА БАЙБУЛАТОВНА</t>
  </si>
  <si>
    <t>Ақмола облысы, Көкшетау қаласы, Вернадский көшесі, 17 үй, 25 пәтер</t>
  </si>
  <si>
    <t>Қостанай қаласы, Тәуелсіздік көшесі, 109 үй,  104 кабинетті</t>
  </si>
  <si>
    <t xml:space="preserve">тел. +7 707 043 09 29                                                  e-mail: urkon.petrova@gmail.com </t>
  </si>
  <si>
    <t>Шешембеков Махат Жанатович</t>
  </si>
  <si>
    <t>900108350755</t>
  </si>
  <si>
    <t>Ақмола облысы, Целиноград ауданы, Қараөткел ауылдық округі, Қараөткел ауылы, Набережная көшесі, №2А үй.</t>
  </si>
  <si>
    <t>2025 жылғы 14 қазан</t>
  </si>
  <si>
    <t>Келмагамбетова Жадыра Дарибаевна</t>
  </si>
  <si>
    <t>Акмола обл,Целиноград ауданы,Кабанбай Батыра а.о, Кабанбай Батыра а., Биринши к., 7</t>
  </si>
  <si>
    <t xml:space="preserve">Акмола облысы Целиноград ауданы соты </t>
  </si>
  <si>
    <t>г.Петропавловск, ул.Букетова,18 оф. "Закон и Право"</t>
  </si>
  <si>
    <t>850314402749</t>
  </si>
  <si>
    <t>Акмола обласы, Целиноград ауданы Талапкер аулы 10 қөшесі 333А</t>
  </si>
  <si>
    <t>Ақмола облысы Целиноград аудандық сотының судьясы  А.К.Токаров</t>
  </si>
  <si>
    <t xml:space="preserve">КАЛДАНОВА ЖАЗИРА МЕЙРАМБЕКОВНА </t>
  </si>
  <si>
    <t>Нұрмағанбет Алмас Мұратұлы</t>
  </si>
  <si>
    <t>901109351533</t>
  </si>
  <si>
    <t>Ақмола облысы, Қосшы қаласы, Айманова көшесі, 35 үй</t>
  </si>
  <si>
    <t>Жарылкапов Талгат Серикович</t>
  </si>
  <si>
    <t>Бекенова Бибигуль Газизовна</t>
  </si>
  <si>
    <t>910127451369</t>
  </si>
  <si>
    <t>Ақмола облысы, Бурабай ауданы, Щучинск қаласы, Алаш көшесі, 126 үй</t>
  </si>
  <si>
    <t>Абдивалиева Азиза Батировна</t>
  </si>
  <si>
    <t>970601000455</t>
  </si>
  <si>
    <t>Ақмола облысы, Аршалы ауданы, Жібек Жолы ауылы, М.Маметова көшесі, № 23/2 үй.</t>
  </si>
  <si>
    <t>Ақмола облысы Аршалы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</si>
  <si>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</si>
  <si>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</si>
  <si>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</si>
  <si>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Манапбаев Рахат Керимович</t>
  </si>
  <si>
    <t>Акмола облысы, Қосшы қаласы, Алтын қазық көшесі, 4А үй, 105 пәтер</t>
  </si>
  <si>
    <t>Кощегуловой Ариланы Ардаккызы</t>
  </si>
  <si>
    <t xml:space="preserve"> Ақмола облысы Көкшетау қаласы</t>
  </si>
  <si>
    <t xml:space="preserve"> Ақмола облысы Көкшетау қалалық соты</t>
  </si>
  <si>
    <t>Каратаева Динара Ильясовна</t>
  </si>
  <si>
    <t>890514451237</t>
  </si>
  <si>
    <t>Ақмола облысы, Степняк қаласы, Біржан Сал ауданы, Абылай-Хан көшесі №8 үй, №5 пәтер</t>
  </si>
  <si>
    <t>Ақмола облысы Біржан Сал ауданының соты</t>
  </si>
  <si>
    <t>Амантай Елжан</t>
  </si>
  <si>
    <t>Ақмола облысы, Целиноград ауданы, Қоянды ауылы, Ардагер көшесі 67</t>
  </si>
  <si>
    <t>03 қараша 2025 жыл</t>
  </si>
  <si>
    <t>Хасенов Нұржан Нұрғалиұлы</t>
  </si>
  <si>
    <t>Астана қ. Сығанақ 16 көшесі, 230</t>
  </si>
  <si>
    <t>8 777 220 39 24         khassenov.n@bk.ru</t>
  </si>
  <si>
    <t>г. Астана ул.Сыганак 16, 230</t>
  </si>
  <si>
    <t xml:space="preserve"> Акмола облысы, Целиноград ауданы, Кабанбай батыр ауылы, Уштас к. 21</t>
  </si>
  <si>
    <t>г. Астана, ул. Кенесары, дом 8, БЦ «Монблан», каб. 1829</t>
  </si>
  <si>
    <t>Морозова Анастасия Николаевна</t>
  </si>
  <si>
    <t>Ақмола облысы, Қосшы қаласы, ш / а. Орман алқабы 6, 57 пәтер</t>
  </si>
  <si>
    <t>04 қараша  2025 жыл</t>
  </si>
  <si>
    <t>Көкшетау қаласы</t>
  </si>
  <si>
    <t xml:space="preserve">
Ақмола облысы
Көкшетау қалалық соты</t>
  </si>
  <si>
    <t>05.11.2025 г</t>
  </si>
  <si>
    <t>Батырбек Қуандық</t>
  </si>
  <si>
    <t>Ақмола обл., Шортанды ауд., Бектау а.о., Бектау а., Юрий Гагарин көш., 13 ү.,</t>
  </si>
  <si>
    <t xml:space="preserve">Климович Александр Михайлович  </t>
  </si>
  <si>
    <t>Акмола обл., Шортанбы ауданы , Шортанды  аулы, Бейбiтшiлiк кошесi 655/12 yй</t>
  </si>
  <si>
    <t xml:space="preserve"> Шортанды аудандык соты , Акмола обл., судьясы Оспанова Р.Ж</t>
  </si>
  <si>
    <t>06.11.2025 ж</t>
  </si>
  <si>
    <t>12.11.2025 ж</t>
  </si>
  <si>
    <t>09.12.2025 ж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</si>
  <si>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Calibri"/>
        <family val="2"/>
        <charset val="204"/>
        <scheme val="minor"/>
      </rPr>
      <t>talgatusenov@bk</t>
    </r>
  </si>
  <si>
    <t xml:space="preserve"> Актобе обл, Актобе каласы, Астана ауданы, Абылхаир хан дангылы 80 үй, 41 п.talgatusenov@bk.   +77082949307</t>
  </si>
  <si>
    <t>Эрнст                    Виктор Александрович</t>
  </si>
  <si>
    <t xml:space="preserve">Ақмола облысы, Астрахан ауылы, Панфилова көшесі, 49 үй </t>
  </si>
  <si>
    <t>Ақмола облысы Астрахан аудандық соты</t>
  </si>
  <si>
    <t xml:space="preserve"> Город Астана, улица Сыганак 54/2,           12 этаж, 1 офис </t>
  </si>
  <si>
    <t xml:space="preserve">Жанахметова Айгуль Экласовна </t>
  </si>
  <si>
    <t>950506451207</t>
  </si>
  <si>
    <t>Кокшетау калалык соты</t>
  </si>
  <si>
    <t>Горбунова Лена Владимировна</t>
  </si>
  <si>
    <t xml:space="preserve"> Акмола облысы, Бұланды  ауданы</t>
  </si>
  <si>
    <t>Житко Ксения Сергеевна</t>
  </si>
  <si>
    <t>Петропавл к,Букетов к,18 оф. "Закон и Право"</t>
  </si>
  <si>
    <t>АЛДАБЕРГЕНОВ ДАРХАН ОРАЗОВИЧ</t>
  </si>
  <si>
    <t>Ақмола облысы, Атбасар ауданы, Атбасар қаласы, 1-тоқсан, 13-үй, 42-пәтер</t>
  </si>
  <si>
    <t>Атбасар аудандық соты</t>
  </si>
  <si>
    <t>Куандыкова Кардиябану Нурлановна</t>
  </si>
  <si>
    <t>000406650499</t>
  </si>
  <si>
    <t>Ақмола облысы, Көкшетау қаласы, Назарбаев көшесі 3/1, 12-пәтер</t>
  </si>
  <si>
    <t>Көкшетау қаласының соты, Ақмола облысы</t>
  </si>
  <si>
    <t>Алимбетов Канат Жияншиевич</t>
  </si>
  <si>
    <t>710315300318</t>
  </si>
  <si>
    <t>Ақмола облысы, Косшы қаласы</t>
  </si>
  <si>
    <t>Акмола облысының Косшы қаласы соты</t>
  </si>
  <si>
    <t>20.11.2025 г.</t>
  </si>
  <si>
    <t>Қостанай обл, Қостанай қаласы, Победы көш. 70 каб. 2А</t>
  </si>
  <si>
    <t>Тусупова Акмарал Мукатаевна</t>
  </si>
  <si>
    <t>Ақмола облысы, Қосшы қаласы, Лесная поляна шағынауданы, 44 үй, 42 пәтер</t>
  </si>
  <si>
    <t>Қарағанды қ., Можайский көш., 11-16</t>
  </si>
  <si>
    <t>Манабаев Бекзат Жиенкулович</t>
  </si>
  <si>
    <t xml:space="preserve">Ақмола облысы, Қосшы қаласы,
 Лесная поляна тұрғын массиві, 21 үй, 74 п.
</t>
  </si>
  <si>
    <t>Ақмола облысы Косшы соты</t>
  </si>
  <si>
    <t>Алматы қ., Алатау ауданы, Ақбулық м.а., Егиндыбулак к., 36</t>
  </si>
  <si>
    <t xml:space="preserve">Әбдірашім Бегәлі </t>
  </si>
  <si>
    <t>Ақмола обл., Шортанды ауд., Новокубан 
ауылдық округі, Новокубанка ауылы, Кан де Хан 
көшесі, 17-ғимарат.</t>
  </si>
  <si>
    <t xml:space="preserve"> Святкина-Резцова Марина Николаевна</t>
  </si>
  <si>
    <t>700402401660</t>
  </si>
  <si>
    <t>021500, Акмолинская область, г. Степнагорск, мкр. 4, дом 84, кв. 98</t>
  </si>
  <si>
    <t>в Степногорский городсокой суд Акмолинской области</t>
  </si>
  <si>
    <t>Маханова Жанар Джолановна</t>
  </si>
  <si>
    <t>Шымкент қаласы,
район Туран, 3 м-ау, 4 Б үй, 11 пәтер</t>
  </si>
  <si>
    <t xml:space="preserve">87014416055, эл.почта:
taukesh2013@bk.ru
</t>
  </si>
  <si>
    <t>Асенов Сырым Асенұлының</t>
  </si>
  <si>
    <t>970416350603</t>
  </si>
  <si>
    <t xml:space="preserve">Абдул Айдар Равильұлы </t>
  </si>
  <si>
    <t xml:space="preserve"> Аймахан Гүлнұр Сейтімханқызы</t>
  </si>
  <si>
    <t>860930402851</t>
  </si>
  <si>
    <t>Қазақстан Республикасы, Ақмола облысы, Бурабай ауданы, Щучинск қаласы,  Калинина көшесі № 65</t>
  </si>
  <si>
    <t>Ақмола облысы, Бурабай аудандық соты</t>
  </si>
  <si>
    <t>Бабенко Юлия Михайловна</t>
  </si>
  <si>
    <t>900402451609</t>
  </si>
  <si>
    <t>Акмолинская обл., г.Кокшетау, ул.Ауэзова 274, кв.6</t>
  </si>
  <si>
    <t xml:space="preserve">Суд города Кокшетау Акмолинской области  </t>
  </si>
  <si>
    <t>Агаев Алекбер Ариф-Оглы</t>
  </si>
  <si>
    <t>Акмола облысы, Атбасар ауданы, Мариновский а.о, Мариновка ауданы, Ирченко көшесі, 56 үй</t>
  </si>
  <si>
    <t>Исмаганбетов Мадияр Куандыкович</t>
  </si>
  <si>
    <t>Ақмола облысының Степногорск қалалық соты</t>
  </si>
  <si>
    <t>Ақмола облысы Степногорск қаласы</t>
  </si>
  <si>
    <t>Ақмола облысы, Қосшы қаласы, Лесная поляна шағынауданы, 46 үй, 100 пәтер</t>
  </si>
  <si>
    <t>Урсатий Валерий Сергеевич</t>
  </si>
  <si>
    <t xml:space="preserve">Ақмола облысы, Аршалы ауданы, Турген ауылы, Жеңіс көшесі, 42 үй </t>
  </si>
  <si>
    <t>Бостанкаева Майра Чапаевна</t>
  </si>
  <si>
    <t xml:space="preserve"> 641218450440       </t>
  </si>
  <si>
    <t xml:space="preserve">Ақмола облысы Көкшетау қалалық </t>
  </si>
  <si>
    <t>Нурушева Гульнара Габдрахмановна</t>
  </si>
  <si>
    <t>Ақмола облысы, Бурабай ауданы, Зеленобор а.о., Зеленый бор а., Сарыарқа к-сі, 22 үй, 70 п.</t>
  </si>
  <si>
    <t>Вайгант Иван Александрович</t>
  </si>
  <si>
    <t>750803300843</t>
  </si>
  <si>
    <t>Ақмола облысы, Ерейментау ауданы,
Ерейментау қаласы, Ынтымак көшесі, 15-үй.</t>
  </si>
  <si>
    <t>Абдрахманова Улбосын Баймоллаевна</t>
  </si>
  <si>
    <t>690408400908</t>
  </si>
  <si>
    <t>Ақмола облысы, Бурабай районы</t>
  </si>
  <si>
    <t>Сарсембаева Галия Сериковна</t>
  </si>
  <si>
    <t>Есіл қаласы, Есіл қаласы, Жамбыл Жабаев көшесі, 64-үй, 8-пәтер</t>
  </si>
  <si>
    <t>Ақмола облысы Есіл аудандық соты</t>
  </si>
  <si>
    <t>aitmambetovak@mail.ru,
 8 775 483 37 98</t>
  </si>
  <si>
    <t xml:space="preserve">Джумабаев Абай Сатваевич </t>
  </si>
  <si>
    <t xml:space="preserve"> Акмола облысы, Целиноград  ауданы</t>
  </si>
  <si>
    <t>Акмола обл., Целиноград ауданы , Кажымукан  аулы, Шамши Калдаякова кошесi , 6 yй</t>
  </si>
  <si>
    <t xml:space="preserve"> Целиноградский аудандык соты , Акмола обл., судьясы Токаров А.К. </t>
  </si>
  <si>
    <t>27.11.2025 ж</t>
  </si>
  <si>
    <t>04.12.2025 ж</t>
  </si>
  <si>
    <t>05.01.2026 ж</t>
  </si>
  <si>
    <t>04.12.2025 г.</t>
  </si>
  <si>
    <t>Шарифутдинов Борис
Русланович</t>
  </si>
  <si>
    <t>Ақмола облысы, Көкшетау қаласы, Вернадский көшесі, 5-үй, 37-пәтер</t>
  </si>
  <si>
    <t>Ахметов Тойбек Капарович</t>
  </si>
  <si>
    <t xml:space="preserve"> 890701351148</t>
  </si>
  <si>
    <t>Акмолинская область, Есильский район, город Есиль, улица Тын Игершилер, дом №17</t>
  </si>
  <si>
    <t>« 20 » ноября 2025 года</t>
  </si>
  <si>
    <t>26.11..2025</t>
  </si>
  <si>
    <t>24.12..2025</t>
  </si>
  <si>
    <t>улица Дегтярева, д.26, район Тұран, г.Шымкент, 160021</t>
  </si>
  <si>
    <t>МИЗАМХАН ЕРКЕГУЛ</t>
  </si>
  <si>
    <t>Дарибаева Камшат Кенжебаевна</t>
  </si>
  <si>
    <t>Акмолинская область, город Косшы, микрорайон Лесная поляна, дом 35, квартира 31.</t>
  </si>
  <si>
    <t>Суд г. Косшы</t>
  </si>
  <si>
    <t>050032, г. Алматы, Медеуский р-он, мкр. Алатау, ул. Айкап 17а</t>
  </si>
  <si>
    <t>г.Костанай, ул. Маяковского 117/1, кв.20</t>
  </si>
  <si>
    <t>Джанаева Роза Рамазановна</t>
  </si>
  <si>
    <t>850213450443</t>
  </si>
  <si>
    <t xml:space="preserve">
Акмолинская область, г.Кокшетау,
ул. Жастар, д.20
</t>
  </si>
  <si>
    <t xml:space="preserve">Кокшетауский городской суд
Акмолинской области 
</t>
  </si>
  <si>
    <t>05.12.2025</t>
  </si>
  <si>
    <t xml:space="preserve">Цицкиев Магамед Хизриевич   
 </t>
  </si>
  <si>
    <t>Кокшетау</t>
  </si>
  <si>
    <t>Кокшетауского городского суда Акмолинской области</t>
  </si>
  <si>
    <t>02.12.2025 г</t>
  </si>
  <si>
    <t>Абдилдина Камшат Чапаевна</t>
  </si>
  <si>
    <t xml:space="preserve">Акмолинская обл., 
Аккольский р-он., г. Акколь, 
ул. Томирис, д.12  </t>
  </si>
  <si>
    <t>Аккольский районный суд Акмолинской области</t>
  </si>
  <si>
    <t xml:space="preserve"> город Астана, район Сарайшык, Кордай 99</t>
  </si>
  <si>
    <t>Бадюк Роман Евгеньевич</t>
  </si>
  <si>
    <t xml:space="preserve">Акмолинская область, Аршалынский район, поселок
Аршалы, </t>
  </si>
  <si>
    <t xml:space="preserve"> Аршалынский районный суд Акмолинской области  </t>
  </si>
  <si>
    <t>05.12.2026</t>
  </si>
  <si>
    <t>Акмолинская Область, 
Г.Кокшетау, Рамазана Елебаева, дом № 115.</t>
  </si>
  <si>
    <t>Қоңыршина Құралай Ерікқызы</t>
  </si>
  <si>
    <t>Акмолинская область, Целиноградский район, село Оразак, ул.Т.Бегельдинова, дом 15, кв.2</t>
  </si>
  <si>
    <t>05.12.2027</t>
  </si>
  <si>
    <t xml:space="preserve">город Алматы, ул. Карла Маркса 27а,      </t>
  </si>
  <si>
    <t xml:space="preserve"> +7 7071388477 mekebaibolatzanger@gmail.com</t>
  </si>
  <si>
    <t>Алинова Айгуль Жандарбековна</t>
  </si>
  <si>
    <t>Акмолинская обл. г.Кокшетау, ул. Чайкиной д.80</t>
  </si>
  <si>
    <t xml:space="preserve">Кокшетауский городской суд Акмолинской области </t>
  </si>
  <si>
    <t xml:space="preserve">Амантаева Анар Амандыковна  </t>
  </si>
  <si>
    <t>09.01.2026</t>
  </si>
  <si>
    <t xml:space="preserve">г.Астана, ул. Д. Кунаева, 29/1, 
БЦ «Дипломат», этаж 12, офис 1203
</t>
  </si>
  <si>
    <t>8 747 376 2013 
amantayeva.fin.upr@mail.ru</t>
  </si>
  <si>
    <t xml:space="preserve">Туребекова Айжаркын Ашкентаевна </t>
  </si>
  <si>
    <t>Акмолинская обл., г. Кокшетау, ул. Мухтара Ауэзова, д.282, кв. 15</t>
  </si>
  <si>
    <t>09.12..2025</t>
  </si>
  <si>
    <t xml:space="preserve">Сорокин Василий Александрович
</t>
  </si>
  <si>
    <t xml:space="preserve">891208350836
</t>
  </si>
  <si>
    <t>Республика Казахстан, область Акмолинская, район Буландынский, город Макинск, улица Амангельды Иманова дом №82</t>
  </si>
  <si>
    <t>Буландынский районный суд Акмолинской области</t>
  </si>
  <si>
    <t>08 декабря 2025 года</t>
  </si>
  <si>
    <t>09.01..2026</t>
  </si>
  <si>
    <t>Лысенко Дмитрий Владимирович</t>
  </si>
  <si>
    <t xml:space="preserve">Акмолинская область, Биржан Сал район, село Актас, улица Достык, дом 6, квартира 1
</t>
  </si>
  <si>
    <t>Суд района Биржан Сал по Акмолинской области</t>
  </si>
  <si>
    <t>Досқожа Әсима Бақытжанқызы</t>
  </si>
  <si>
    <t>E-mail: asima.doskozha02@mail.ru тел.: +7 707 165 5848</t>
  </si>
  <si>
    <t>Мусабекова Салтанат Хамидолловны</t>
  </si>
  <si>
    <t xml:space="preserve">Акмолинская область, Аршалынский район,
п. Аршалы, улица Республики, дом 25
</t>
  </si>
  <si>
    <t>720 612 300 522</t>
  </si>
  <si>
    <t>Акмолинская обл, Целиноградский р-он,</t>
  </si>
  <si>
    <t>Акмолинская область, Шортандинский район</t>
  </si>
  <si>
    <t>10.12.2025 г.</t>
  </si>
  <si>
    <t xml:space="preserve"> 791101401376  </t>
  </si>
  <si>
    <t xml:space="preserve">область Акмолинская, район Ерейментауский,
сельский округ Улентинский, село Уленты,
улица Имени Капбас Жаниева дом №16, Квартира №1 </t>
  </si>
  <si>
    <t>Оспанова Динара Сырлыбаевна</t>
  </si>
  <si>
    <t>Акмолинская область, город Косшы, микрорайон Лесная поляна дом №50, Квартира №103</t>
  </si>
  <si>
    <t>суд города Косшы Акмолинской области</t>
  </si>
  <si>
    <t>Абдеев Азамат Елеуович</t>
  </si>
  <si>
    <t>770114350471</t>
  </si>
  <si>
    <t>Акмолинская обд., Целиноградский р-н, село Жана Жайнак, ул. Бейбитшилик, д.15/2</t>
  </si>
  <si>
    <t xml:space="preserve">Целиноградский районый суд Акмолинской области </t>
  </si>
  <si>
    <t>11.12..2025</t>
  </si>
  <si>
    <t>Жайкеновой Баян Абдикаримовна</t>
  </si>
  <si>
    <t>Акмолинская область, город Акколь, улица Әл-Фараби, дом 21\1, квартира 1</t>
  </si>
  <si>
    <t xml:space="preserve">Нурлан Буглан </t>
  </si>
  <si>
    <t>960721401925</t>
  </si>
  <si>
    <t>Акмолинская обл., Целиноградский р-он, с. Коянды, мкр. 9, д.4Б</t>
  </si>
  <si>
    <t>г. Астана, ул. Казыбек би, 3/2</t>
  </si>
  <si>
    <t xml:space="preserve">Болатбекқызы Малика </t>
  </si>
  <si>
    <t xml:space="preserve">Акмолинская область,
 район Аршалы, поселок Жібек жолы, 
Микрорайон, №8, квартира №7 
</t>
  </si>
  <si>
    <t>Аршалинский районный суд Акмолинской области</t>
  </si>
  <si>
    <t>Кириченко Татьяна Александровна</t>
  </si>
  <si>
    <t>Акмолинская обл., город Кокшетау, улица Серпин дом №16, квартира №2</t>
  </si>
  <si>
    <t>11 декабря 2025 года</t>
  </si>
  <si>
    <t>Увалиева Гульнара Каирбековна</t>
  </si>
  <si>
    <t>Акмолинская область, Аршалынский район,  
поселок Жибек жолы, улица А.Сери, дом №6А</t>
  </si>
  <si>
    <t>Мукалыкова Назым Серикалиевна</t>
  </si>
  <si>
    <t>871231450567</t>
  </si>
  <si>
    <t>Акмолинская обл. , Целиноградский р-н, с. Караоткель, ул. Талдыколь, д. 5.</t>
  </si>
  <si>
    <t>Джилкибаева Айнур Муратбековна</t>
  </si>
  <si>
    <t>Акмолинская обл., г.Степногорск, 7 микрорайон,
 дом №64/1, кв. №17</t>
  </si>
  <si>
    <t>Степногорский районный суд Акмолинской 
области</t>
  </si>
  <si>
    <t>Колесник Сергей Алексеевич</t>
  </si>
  <si>
    <t>Өмірсерік Аңсаған Өмірғалиұлы</t>
  </si>
  <si>
    <t>г. Астана, ул. Т.Шевченко 4/1, 313 офис</t>
  </si>
  <si>
    <t>87082285710                            omirserik-01@mail.ru</t>
  </si>
  <si>
    <t>Лапина Ирина  Викторовна</t>
  </si>
  <si>
    <t>Акмолинская область, Аршалынский район, Елтоқ, улица Есиль, дом 49</t>
  </si>
  <si>
    <t xml:space="preserve"> 17 декабря 2025 года</t>
  </si>
  <si>
    <t>Исмагулов Еркен Тимурович</t>
  </si>
  <si>
    <t>г. Актобе Микрорайон Алтын орда 49Л-9-20</t>
  </si>
  <si>
    <t>8 7054768091        i.erken22@gmail.com</t>
  </si>
  <si>
    <t>Ержанова Сандугаш Мерековна</t>
  </si>
  <si>
    <t>Ақмола облысы, Көкшетау қаласы, Б.Ашимов көшесі 201 үй 26 пәтер</t>
  </si>
  <si>
    <t>18 желтоқсан  2025 жылы</t>
  </si>
  <si>
    <t>Ақтөбе қ. Ақтөбе қаласы, Алтын Орда шағын ауданы, 49Л-9-20</t>
  </si>
  <si>
    <t xml:space="preserve">Исина Гулден Омаровна </t>
  </si>
  <si>
    <t xml:space="preserve">Акмолинская область, Целиноградский район, село Кызылжар, ул. Алынши , 
дом 17.
</t>
  </si>
  <si>
    <t xml:space="preserve">Камалиева Жулдыз Кайлановна </t>
  </si>
  <si>
    <t>781226401700</t>
  </si>
  <si>
    <t>Акмолинская область, г. Кокшетау</t>
  </si>
  <si>
    <t>Кокшетауский городской суд  Акмолинской области</t>
  </si>
  <si>
    <t>18.12.2025 г.</t>
  </si>
  <si>
    <t>Есетов Зейнет Нигиметович</t>
  </si>
  <si>
    <t>Ақмола облысы, Қосшы қаласы, Сабит Муканов көшесі 77 үй</t>
  </si>
  <si>
    <t>19 желтоқсан  2025 жылы</t>
  </si>
  <si>
    <t xml:space="preserve">Манжио             Павел Александрович </t>
  </si>
  <si>
    <t xml:space="preserve">Акмолинская область, Бурабайский район, г. Щучинск, ул. Лесная, 521
</t>
  </si>
  <si>
    <t xml:space="preserve">Бурабайский районный суд
Акмолинской области
</t>
  </si>
  <si>
    <t>Мәдениетов Әбілжан Бақытжанұлы</t>
  </si>
  <si>
    <t>8 747 410 10 60
madd.abi@mail.ru</t>
  </si>
  <si>
    <t xml:space="preserve">Салтанат Асылжан </t>
  </si>
  <si>
    <t>`020402651042</t>
  </si>
  <si>
    <t xml:space="preserve">Акмолинская область, Ерейментауский район, с.Еркиншилик, ул.Сагат Жакишулы, 79
</t>
  </si>
  <si>
    <t xml:space="preserve">Ерейментауский районный суд Акмолинской области
</t>
  </si>
  <si>
    <t xml:space="preserve">Жаныхан Аймурат </t>
  </si>
  <si>
    <t>Акмолинская обл.,г.Степногорск, ул.Достык 2, кв. 2</t>
  </si>
  <si>
    <t>Нурмуханов Нурлан Жусупович</t>
  </si>
  <si>
    <t>Республика Казахстан, город Кокшетау, ул.Домбыралы дом 3А, кв.74</t>
  </si>
  <si>
    <t>Кокшетауский городской суд
 Акмолинской области</t>
  </si>
  <si>
    <t>Анисова Светлана Владимировна.</t>
  </si>
  <si>
    <t xml:space="preserve">ТЛЕУЛИНА ЖАНАР ЖУМАБЕКОВНА </t>
  </si>
  <si>
    <r>
      <t xml:space="preserve">Акмолинская область, </t>
    </r>
    <r>
      <rPr>
        <sz val="10"/>
        <rFont val="Times New Roman"/>
        <family val="1"/>
        <charset val="204"/>
      </rPr>
      <t>город Кокшетау, улица Саина, дом 28а, квартира 207</t>
    </r>
  </si>
  <si>
    <t>город Костанай, улица Тәуелсіздік, дом 109, кабинет 104</t>
  </si>
  <si>
    <t xml:space="preserve">тел. +7 707 043 09 29                            e-mail: urkon.petrova@gmail.com </t>
  </si>
  <si>
    <t xml:space="preserve">  </t>
  </si>
  <si>
    <t>Қадыров Дархан Бақытбекұлы</t>
  </si>
  <si>
    <t>930601351055</t>
  </si>
  <si>
    <t>Туюрбаев Арман Манапович</t>
  </si>
  <si>
    <t xml:space="preserve"> г.Усть-Каменогорск,</t>
  </si>
  <si>
    <t>87473014868  arman.tuyurbaev@mail.ru</t>
  </si>
  <si>
    <t>Шарамбаева Эльвира Булатовна</t>
  </si>
  <si>
    <t>840625402015</t>
  </si>
  <si>
    <t xml:space="preserve">Акмолинской область, город Кокшетау, 
</t>
  </si>
  <si>
    <t xml:space="preserve">Кокшетауский городской суд Акмолинской области
</t>
  </si>
  <si>
    <r>
      <t>Суда</t>
    </r>
    <r>
      <rPr>
        <sz val="12"/>
        <rFont val="Times New Roman"/>
        <family val="1"/>
        <charset val="204"/>
      </rPr>
      <t xml:space="preserve"> Акмолинской обл. г Косшы </t>
    </r>
  </si>
  <si>
    <t xml:space="preserve"> 26.11.2025  </t>
  </si>
  <si>
    <t>Жантайлаков Дидар Харифоллаевич</t>
  </si>
  <si>
    <t>920527350757</t>
  </si>
  <si>
    <t>Акмолинская обл., Целиноградский район</t>
  </si>
  <si>
    <t xml:space="preserve"> Целиноградский районный суд , Акмолинской обл.,.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</si>
</sst>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000000000000"/>
    <numFmt numFmtId="166" formatCode="dd\.mm\.yyyy"/>
    <numFmt numFmtId="167" formatCode="000000"/>
    <numFmt numFmtId="168" formatCode="dd\.mm\.yyyy;@"/>
    <numFmt numFmtId="169" formatCode="dd&quot;.&quot;mm&quot;.&quot;yyyy"/>
    <numFmt numFmtId="170" formatCode="d\.m\.yyyy"/>
  </numFmts>
  <fonts count="9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Calibri"/>
      <scheme val="minor"/>
    </font>
    <font>
      <sz val="12"/>
      <color rgb="FF313A46"/>
      <name val="Times New Roman"/>
      <family val="1"/>
      <charset val="204"/>
    </font>
    <font>
      <sz val="11"/>
      <color indexed="8"/>
      <name val="Calibri"/>
      <family val="2"/>
    </font>
    <font>
      <u/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name val="Times New Roman"/>
      <charset val="134"/>
    </font>
    <font>
      <sz val="12"/>
      <color indexed="8"/>
      <name val="Times New Roman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1"/>
      <color theme="1"/>
      <name val="Times New Roman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2"/>
      <color theme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4" tint="-0.499984740745262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313A46"/>
      <name val="Times New Roman"/>
      <family val="1"/>
    </font>
    <font>
      <sz val="14"/>
      <color theme="1"/>
      <name val="Times New Roman"/>
      <charset val="204"/>
    </font>
    <font>
      <sz val="11"/>
      <color theme="1"/>
      <name val="Helvetica Neue"/>
      <charset val="204"/>
    </font>
    <font>
      <sz val="16"/>
      <color theme="1"/>
      <name val="Times New Roman"/>
      <family val="1"/>
      <charset val="204"/>
    </font>
    <font>
      <sz val="12"/>
      <color rgb="FF000000"/>
      <name val="'Times New Roman'"/>
    </font>
    <font>
      <sz val="14"/>
      <color rgb="FF000000"/>
      <name val="Times New Roman"/>
    </font>
    <font>
      <sz val="12"/>
      <color rgb="FF000000"/>
      <name val="Times New Roman"/>
    </font>
    <font>
      <sz val="11"/>
      <name val="Times New Roman"/>
      <charset val="204"/>
    </font>
    <font>
      <sz val="11"/>
      <color theme="1"/>
      <name val="Times New Roman"/>
      <charset val="134"/>
    </font>
    <font>
      <sz val="10"/>
      <color rgb="FF000000"/>
      <name val="Arial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25">
    <xf numFmtId="0" fontId="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164" fontId="12" fillId="0" borderId="0" applyBorder="0" applyAlignment="0" applyProtection="0"/>
    <xf numFmtId="0" fontId="6" fillId="0" borderId="0"/>
    <xf numFmtId="0" fontId="12" fillId="0" borderId="0"/>
    <xf numFmtId="0" fontId="8" fillId="0" borderId="0"/>
    <xf numFmtId="0" fontId="9" fillId="0" borderId="0"/>
    <xf numFmtId="0" fontId="29" fillId="0" borderId="0"/>
    <xf numFmtId="0" fontId="30" fillId="0" borderId="0"/>
    <xf numFmtId="164" fontId="12" fillId="0" borderId="0" applyBorder="0" applyAlignment="0" applyProtection="0"/>
    <xf numFmtId="164" fontId="12" fillId="0" borderId="0" applyBorder="0" applyAlignment="0" applyProtection="0"/>
    <xf numFmtId="164" fontId="12" fillId="0" borderId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4" applyNumberFormat="0" applyAlignment="0" applyProtection="0"/>
    <xf numFmtId="0" fontId="15" fillId="10" borderId="5" applyNumberFormat="0" applyAlignment="0" applyProtection="0"/>
    <xf numFmtId="0" fontId="16" fillId="10" borderId="4" applyNumberFormat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3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2" fillId="0" borderId="0"/>
    <xf numFmtId="0" fontId="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1" borderId="10" applyNumberFormat="0" applyAlignment="0" applyProtection="0"/>
    <xf numFmtId="0" fontId="28" fillId="0" borderId="0" applyNumberFormat="0" applyFill="0" applyBorder="0" applyAlignment="0" applyProtection="0"/>
    <xf numFmtId="0" fontId="19" fillId="12" borderId="0" applyNumberFormat="0" applyBorder="0" applyAlignment="0" applyProtection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30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34" fillId="0" borderId="0"/>
    <xf numFmtId="0" fontId="30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20" fillId="13" borderId="0" applyNumberFormat="0" applyBorder="0" applyAlignment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32" fillId="0" borderId="0" applyBorder="0" applyProtection="0"/>
    <xf numFmtId="0" fontId="12" fillId="14" borderId="11" applyNumberFormat="0" applyAlignment="0" applyProtection="0"/>
    <xf numFmtId="9" fontId="12" fillId="0" borderId="0" applyFill="0" applyBorder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1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3" fillId="0" borderId="0" applyNumberFormat="0" applyFill="0" applyBorder="0" applyAlignment="0" applyProtection="0"/>
    <xf numFmtId="0" fontId="40" fillId="0" borderId="0"/>
    <xf numFmtId="0" fontId="8" fillId="0" borderId="0"/>
    <xf numFmtId="0" fontId="42" fillId="0" borderId="0"/>
    <xf numFmtId="0" fontId="12" fillId="0" borderId="0"/>
    <xf numFmtId="0" fontId="34" fillId="0" borderId="0"/>
  </cellStyleXfs>
  <cellXfs count="377">
    <xf numFmtId="0" fontId="0" fillId="0" borderId="0" xfId="0"/>
    <xf numFmtId="165" fontId="10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67" fontId="10" fillId="0" borderId="13" xfId="0" applyNumberFormat="1" applyFont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 wrapText="1"/>
    </xf>
    <xf numFmtId="14" fontId="38" fillId="2" borderId="13" xfId="0" applyNumberFormat="1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" borderId="13" xfId="519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/>
    </xf>
    <xf numFmtId="2" fontId="10" fillId="0" borderId="13" xfId="0" applyNumberFormat="1" applyFont="1" applyBorder="1" applyAlignment="1">
      <alignment horizontal="center" vertical="center" wrapText="1"/>
    </xf>
    <xf numFmtId="14" fontId="10" fillId="0" borderId="13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1" fontId="37" fillId="2" borderId="13" xfId="0" applyNumberFormat="1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5" fontId="37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1" fontId="37" fillId="2" borderId="13" xfId="0" applyNumberFormat="1" applyFont="1" applyFill="1" applyBorder="1" applyAlignment="1">
      <alignment horizontal="center" vertical="center"/>
    </xf>
    <xf numFmtId="14" fontId="37" fillId="2" borderId="13" xfId="0" applyNumberFormat="1" applyFont="1" applyFill="1" applyBorder="1" applyAlignment="1">
      <alignment horizontal="center" vertical="center" wrapText="1"/>
    </xf>
    <xf numFmtId="168" fontId="37" fillId="16" borderId="13" xfId="9" applyNumberFormat="1" applyFont="1" applyFill="1" applyBorder="1" applyAlignment="1">
      <alignment horizontal="center" vertical="center" wrapText="1"/>
    </xf>
    <xf numFmtId="165" fontId="37" fillId="0" borderId="13" xfId="0" applyNumberFormat="1" applyFont="1" applyBorder="1" applyAlignment="1">
      <alignment horizontal="center" vertical="center" wrapText="1"/>
    </xf>
    <xf numFmtId="166" fontId="37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4" fontId="38" fillId="0" borderId="1" xfId="52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 wrapText="1"/>
    </xf>
    <xf numFmtId="165" fontId="10" fillId="2" borderId="13" xfId="0" applyNumberFormat="1" applyFont="1" applyFill="1" applyBorder="1" applyAlignment="1">
      <alignment horizontal="center" vertical="center" wrapText="1"/>
    </xf>
    <xf numFmtId="3" fontId="10" fillId="2" borderId="13" xfId="0" applyNumberFormat="1" applyFont="1" applyFill="1" applyBorder="1" applyAlignment="1">
      <alignment horizontal="center" vertical="center"/>
    </xf>
    <xf numFmtId="2" fontId="10" fillId="2" borderId="13" xfId="0" applyNumberFormat="1" applyFont="1" applyFill="1" applyBorder="1" applyAlignment="1">
      <alignment horizontal="center" vertical="center" wrapText="1"/>
    </xf>
    <xf numFmtId="1" fontId="10" fillId="2" borderId="13" xfId="0" applyNumberFormat="1" applyFont="1" applyFill="1" applyBorder="1" applyAlignment="1">
      <alignment horizontal="center" vertical="center"/>
    </xf>
    <xf numFmtId="168" fontId="10" fillId="16" borderId="13" xfId="9" applyNumberFormat="1" applyFont="1" applyFill="1" applyBorder="1" applyAlignment="1">
      <alignment horizontal="center" vertical="center" wrapText="1"/>
    </xf>
    <xf numFmtId="167" fontId="39" fillId="0" borderId="13" xfId="0" applyNumberFormat="1" applyFont="1" applyBorder="1" applyAlignment="1">
      <alignment horizontal="center" vertical="center"/>
    </xf>
    <xf numFmtId="14" fontId="37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Border="1" applyAlignment="1">
      <alignment horizontal="center" vertical="center" wrapText="1"/>
    </xf>
    <xf numFmtId="1" fontId="39" fillId="0" borderId="13" xfId="14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 shrinkToFit="1"/>
    </xf>
    <xf numFmtId="14" fontId="10" fillId="0" borderId="13" xfId="0" applyNumberFormat="1" applyFont="1" applyBorder="1" applyAlignment="1">
      <alignment horizontal="center" vertical="center" wrapText="1"/>
    </xf>
    <xf numFmtId="0" fontId="43" fillId="2" borderId="13" xfId="44" applyFont="1" applyFill="1" applyBorder="1" applyAlignment="1">
      <alignment horizontal="center" vertical="center" wrapText="1"/>
    </xf>
    <xf numFmtId="0" fontId="44" fillId="2" borderId="13" xfId="44" applyFont="1" applyFill="1" applyBorder="1" applyAlignment="1">
      <alignment horizontal="center" vertical="center" wrapText="1"/>
    </xf>
    <xf numFmtId="165" fontId="39" fillId="0" borderId="13" xfId="0" applyNumberFormat="1" applyFont="1" applyBorder="1" applyAlignment="1">
      <alignment horizontal="center" vertical="center" wrapText="1"/>
    </xf>
    <xf numFmtId="1" fontId="41" fillId="0" borderId="13" xfId="0" applyNumberFormat="1" applyFont="1" applyBorder="1" applyAlignment="1">
      <alignment horizontal="center" vertical="center"/>
    </xf>
    <xf numFmtId="0" fontId="43" fillId="2" borderId="13" xfId="519" applyFont="1" applyFill="1" applyBorder="1" applyAlignment="1">
      <alignment horizontal="center" vertical="center" wrapText="1"/>
    </xf>
    <xf numFmtId="0" fontId="44" fillId="2" borderId="13" xfId="519" applyFont="1" applyFill="1" applyBorder="1" applyAlignment="1">
      <alignment horizontal="center" vertical="center" wrapText="1"/>
    </xf>
    <xf numFmtId="166" fontId="37" fillId="2" borderId="13" xfId="0" applyNumberFormat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14" fontId="41" fillId="0" borderId="13" xfId="0" applyNumberFormat="1" applyFont="1" applyBorder="1" applyAlignment="1">
      <alignment horizontal="center" vertical="center"/>
    </xf>
    <xf numFmtId="0" fontId="37" fillId="17" borderId="13" xfId="0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 wrapText="1"/>
    </xf>
    <xf numFmtId="166" fontId="37" fillId="17" borderId="13" xfId="0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66" fontId="37" fillId="0" borderId="13" xfId="0" applyNumberFormat="1" applyFont="1" applyFill="1" applyBorder="1" applyAlignment="1">
      <alignment horizontal="center" vertical="center" wrapText="1"/>
    </xf>
    <xf numFmtId="166" fontId="10" fillId="0" borderId="13" xfId="0" applyNumberFormat="1" applyFont="1" applyBorder="1" applyAlignment="1">
      <alignment horizontal="center" vertical="center" wrapText="1"/>
    </xf>
    <xf numFmtId="169" fontId="39" fillId="2" borderId="13" xfId="0" applyNumberFormat="1" applyFont="1" applyFill="1" applyBorder="1" applyAlignment="1">
      <alignment horizontal="center" vertical="center" wrapText="1"/>
    </xf>
    <xf numFmtId="169" fontId="39" fillId="0" borderId="13" xfId="0" applyNumberFormat="1" applyFont="1" applyBorder="1" applyAlignment="1">
      <alignment horizontal="center" vertical="center" wrapText="1"/>
    </xf>
    <xf numFmtId="165" fontId="37" fillId="0" borderId="13" xfId="520" applyNumberFormat="1" applyFont="1" applyBorder="1" applyAlignment="1">
      <alignment horizontal="center" vertical="center" wrapText="1"/>
    </xf>
    <xf numFmtId="1" fontId="37" fillId="0" borderId="13" xfId="520" applyNumberFormat="1" applyFont="1" applyBorder="1" applyAlignment="1">
      <alignment horizontal="center" vertical="center"/>
    </xf>
    <xf numFmtId="0" fontId="37" fillId="0" borderId="13" xfId="520" applyFont="1" applyBorder="1" applyAlignment="1">
      <alignment horizontal="center" vertical="center" wrapText="1"/>
    </xf>
    <xf numFmtId="14" fontId="37" fillId="0" borderId="13" xfId="520" applyNumberFormat="1" applyFont="1" applyBorder="1" applyAlignment="1">
      <alignment horizontal="center" vertical="center"/>
    </xf>
    <xf numFmtId="14" fontId="37" fillId="0" borderId="13" xfId="520" applyNumberFormat="1" applyFont="1" applyBorder="1" applyAlignment="1">
      <alignment horizontal="center" vertical="center" wrapText="1"/>
    </xf>
    <xf numFmtId="166" fontId="37" fillId="0" borderId="13" xfId="520" applyNumberFormat="1" applyFont="1" applyBorder="1" applyAlignment="1">
      <alignment horizontal="center" vertical="center" wrapText="1"/>
    </xf>
    <xf numFmtId="0" fontId="39" fillId="0" borderId="13" xfId="520" applyFont="1" applyBorder="1" applyAlignment="1">
      <alignment horizontal="center" vertical="center" wrapText="1"/>
    </xf>
    <xf numFmtId="167" fontId="39" fillId="0" borderId="13" xfId="520" applyNumberFormat="1" applyFont="1" applyBorder="1" applyAlignment="1">
      <alignment horizontal="center" vertical="center"/>
    </xf>
    <xf numFmtId="166" fontId="37" fillId="0" borderId="13" xfId="520" applyNumberFormat="1" applyFont="1" applyFill="1" applyBorder="1" applyAlignment="1">
      <alignment horizontal="center" vertical="center" wrapText="1"/>
    </xf>
    <xf numFmtId="166" fontId="37" fillId="2" borderId="13" xfId="52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 wrapText="1"/>
    </xf>
    <xf numFmtId="165" fontId="10" fillId="0" borderId="13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 wrapText="1"/>
    </xf>
    <xf numFmtId="14" fontId="37" fillId="17" borderId="13" xfId="0" applyNumberFormat="1" applyFont="1" applyFill="1" applyBorder="1" applyAlignment="1">
      <alignment horizontal="center" vertical="center" wrapText="1"/>
    </xf>
    <xf numFmtId="166" fontId="37" fillId="19" borderId="13" xfId="0" applyNumberFormat="1" applyFont="1" applyFill="1" applyBorder="1" applyAlignment="1">
      <alignment horizontal="center" vertical="center" wrapText="1"/>
    </xf>
    <xf numFmtId="14" fontId="37" fillId="19" borderId="13" xfId="0" applyNumberFormat="1" applyFont="1" applyFill="1" applyBorder="1" applyAlignment="1">
      <alignment horizontal="center" vertical="center" wrapText="1"/>
    </xf>
    <xf numFmtId="0" fontId="38" fillId="0" borderId="13" xfId="521" applyFont="1" applyBorder="1" applyAlignment="1">
      <alignment horizontal="center" vertical="center" wrapText="1"/>
    </xf>
    <xf numFmtId="49" fontId="38" fillId="0" borderId="13" xfId="28" applyNumberFormat="1" applyFont="1" applyBorder="1" applyAlignment="1">
      <alignment horizontal="center" vertical="center" wrapText="1"/>
    </xf>
    <xf numFmtId="1" fontId="39" fillId="0" borderId="13" xfId="522" quotePrefix="1" applyNumberFormat="1" applyFont="1" applyBorder="1" applyAlignment="1" applyProtection="1">
      <alignment horizontal="center" vertical="center" wrapText="1"/>
      <protection hidden="1"/>
    </xf>
    <xf numFmtId="0" fontId="45" fillId="0" borderId="13" xfId="0" applyFont="1" applyBorder="1" applyAlignment="1">
      <alignment horizontal="center" vertical="center" wrapText="1"/>
    </xf>
    <xf numFmtId="14" fontId="38" fillId="0" borderId="13" xfId="521" applyNumberFormat="1" applyFont="1" applyBorder="1" applyAlignment="1">
      <alignment horizontal="center" vertical="center" wrapText="1"/>
    </xf>
    <xf numFmtId="165" fontId="37" fillId="19" borderId="13" xfId="0" applyNumberFormat="1" applyFont="1" applyFill="1" applyBorder="1" applyAlignment="1">
      <alignment horizontal="center" vertical="center" wrapText="1"/>
    </xf>
    <xf numFmtId="1" fontId="37" fillId="19" borderId="13" xfId="0" applyNumberFormat="1" applyFont="1" applyFill="1" applyBorder="1" applyAlignment="1">
      <alignment horizontal="center" vertical="center" wrapText="1"/>
    </xf>
    <xf numFmtId="0" fontId="37" fillId="19" borderId="13" xfId="0" applyFont="1" applyFill="1" applyBorder="1" applyAlignment="1">
      <alignment horizontal="center" vertical="center" wrapText="1"/>
    </xf>
    <xf numFmtId="3" fontId="37" fillId="19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/>
    </xf>
    <xf numFmtId="14" fontId="39" fillId="18" borderId="13" xfId="0" applyNumberFormat="1" applyFont="1" applyFill="1" applyBorder="1" applyAlignment="1">
      <alignment horizontal="center" vertical="center" wrapText="1"/>
    </xf>
    <xf numFmtId="1" fontId="37" fillId="0" borderId="13" xfId="0" applyNumberFormat="1" applyFont="1" applyBorder="1" applyAlignment="1">
      <alignment horizontal="center" vertical="center"/>
    </xf>
    <xf numFmtId="49" fontId="10" fillId="2" borderId="13" xfId="98" applyNumberFormat="1" applyFont="1" applyFill="1" applyBorder="1" applyAlignment="1">
      <alignment horizontal="center" vertical="center" wrapText="1"/>
    </xf>
    <xf numFmtId="14" fontId="46" fillId="2" borderId="14" xfId="98" applyNumberFormat="1" applyFont="1" applyFill="1" applyBorder="1" applyAlignment="1">
      <alignment horizontal="center" vertical="center" wrapText="1"/>
    </xf>
    <xf numFmtId="14" fontId="10" fillId="0" borderId="14" xfId="98" applyNumberFormat="1" applyFont="1" applyBorder="1" applyAlignment="1">
      <alignment horizontal="center" vertical="center" wrapText="1"/>
    </xf>
    <xf numFmtId="14" fontId="10" fillId="2" borderId="1" xfId="98" applyNumberFormat="1" applyFont="1" applyFill="1" applyBorder="1" applyAlignment="1">
      <alignment horizontal="center" vertical="center" wrapText="1"/>
    </xf>
    <xf numFmtId="14" fontId="46" fillId="2" borderId="1" xfId="98" applyNumberFormat="1" applyFont="1" applyFill="1" applyBorder="1" applyAlignment="1">
      <alignment horizontal="center" vertical="center" wrapText="1"/>
    </xf>
    <xf numFmtId="14" fontId="10" fillId="0" borderId="1" xfId="98" applyNumberFormat="1" applyFont="1" applyBorder="1" applyAlignment="1">
      <alignment horizontal="center" vertical="center" wrapText="1"/>
    </xf>
    <xf numFmtId="0" fontId="37" fillId="0" borderId="1" xfId="518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10" fillId="2" borderId="1" xfId="98" applyNumberFormat="1" applyFont="1" applyFill="1" applyBorder="1" applyAlignment="1">
      <alignment horizontal="center" vertical="center" wrapText="1"/>
    </xf>
    <xf numFmtId="167" fontId="5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/>
    </xf>
    <xf numFmtId="166" fontId="48" fillId="0" borderId="1" xfId="0" applyNumberFormat="1" applyFont="1" applyBorder="1" applyAlignment="1">
      <alignment horizontal="center" vertical="center" wrapText="1"/>
    </xf>
    <xf numFmtId="0" fontId="50" fillId="20" borderId="1" xfId="0" applyFont="1" applyFill="1" applyBorder="1" applyAlignment="1">
      <alignment horizontal="center" vertical="center" wrapText="1"/>
    </xf>
    <xf numFmtId="0" fontId="10" fillId="0" borderId="1" xfId="98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 vertical="center" wrapText="1"/>
    </xf>
    <xf numFmtId="0" fontId="38" fillId="0" borderId="1" xfId="5" applyFont="1" applyBorder="1" applyAlignment="1">
      <alignment horizontal="center" vertical="center" wrapText="1"/>
    </xf>
    <xf numFmtId="49" fontId="10" fillId="0" borderId="1" xfId="98" applyNumberFormat="1" applyFont="1" applyBorder="1" applyAlignment="1">
      <alignment horizontal="center" vertical="center" wrapText="1"/>
    </xf>
    <xf numFmtId="0" fontId="47" fillId="0" borderId="1" xfId="518" applyFont="1" applyBorder="1" applyAlignment="1">
      <alignment horizontal="center" vertical="center" wrapText="1"/>
    </xf>
    <xf numFmtId="49" fontId="48" fillId="2" borderId="1" xfId="7" applyNumberFormat="1" applyFont="1" applyFill="1" applyBorder="1" applyAlignment="1">
      <alignment horizontal="center" vertical="center" wrapText="1"/>
    </xf>
    <xf numFmtId="0" fontId="48" fillId="0" borderId="1" xfId="7" applyFont="1" applyBorder="1" applyAlignment="1">
      <alignment horizontal="center" vertical="center" wrapText="1"/>
    </xf>
    <xf numFmtId="14" fontId="49" fillId="2" borderId="1" xfId="7" applyNumberFormat="1" applyFont="1" applyFill="1" applyBorder="1" applyAlignment="1">
      <alignment horizontal="center" vertical="center" wrapText="1"/>
    </xf>
    <xf numFmtId="0" fontId="50" fillId="0" borderId="1" xfId="5" applyFont="1" applyBorder="1" applyAlignment="1">
      <alignment horizontal="center" vertical="center" wrapText="1"/>
    </xf>
    <xf numFmtId="49" fontId="48" fillId="0" borderId="1" xfId="7" applyNumberFormat="1" applyFont="1" applyBorder="1" applyAlignment="1">
      <alignment horizontal="center" vertical="center" wrapText="1"/>
    </xf>
    <xf numFmtId="166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65" fontId="5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66" fontId="53" fillId="0" borderId="1" xfId="0" applyNumberFormat="1" applyFont="1" applyBorder="1" applyAlignment="1">
      <alignment horizontal="center" vertical="center" wrapText="1"/>
    </xf>
    <xf numFmtId="165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69" fontId="52" fillId="2" borderId="1" xfId="0" applyNumberFormat="1" applyFont="1" applyFill="1" applyBorder="1" applyAlignment="1">
      <alignment horizontal="center" vertical="center" wrapText="1"/>
    </xf>
    <xf numFmtId="169" fontId="52" fillId="0" borderId="1" xfId="0" applyNumberFormat="1" applyFont="1" applyBorder="1" applyAlignment="1">
      <alignment horizontal="center" vertical="center" wrapText="1"/>
    </xf>
    <xf numFmtId="168" fontId="48" fillId="16" borderId="1" xfId="9" applyNumberFormat="1" applyFont="1" applyFill="1" applyBorder="1" applyAlignment="1">
      <alignment horizontal="center" vertical="center" wrapText="1"/>
    </xf>
    <xf numFmtId="165" fontId="10" fillId="0" borderId="14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 wrapText="1"/>
    </xf>
    <xf numFmtId="0" fontId="55" fillId="0" borderId="13" xfId="0" applyFont="1" applyFill="1" applyBorder="1" applyAlignment="1">
      <alignment horizontal="center" vertical="center" wrapText="1"/>
    </xf>
    <xf numFmtId="49" fontId="56" fillId="0" borderId="13" xfId="0" applyNumberFormat="1" applyFont="1" applyFill="1" applyBorder="1" applyAlignment="1">
      <alignment horizontal="center" vertical="center"/>
    </xf>
    <xf numFmtId="0" fontId="54" fillId="17" borderId="13" xfId="0" applyFont="1" applyFill="1" applyBorder="1" applyAlignment="1">
      <alignment horizontal="center" vertical="center" wrapText="1"/>
    </xf>
    <xf numFmtId="166" fontId="54" fillId="0" borderId="13" xfId="0" applyNumberFormat="1" applyFont="1" applyFill="1" applyBorder="1" applyAlignment="1">
      <alignment horizontal="center" vertical="center" wrapText="1"/>
    </xf>
    <xf numFmtId="166" fontId="54" fillId="2" borderId="13" xfId="0" applyNumberFormat="1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7" fontId="60" fillId="0" borderId="13" xfId="0" applyNumberFormat="1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 wrapText="1"/>
    </xf>
    <xf numFmtId="14" fontId="58" fillId="0" borderId="13" xfId="0" applyNumberFormat="1" applyFont="1" applyBorder="1" applyAlignment="1">
      <alignment horizontal="center" vertical="center" wrapText="1"/>
    </xf>
    <xf numFmtId="168" fontId="58" fillId="16" borderId="15" xfId="9" applyNumberFormat="1" applyFont="1" applyFill="1" applyBorder="1" applyAlignment="1">
      <alignment horizontal="center" vertical="center" wrapText="1"/>
    </xf>
    <xf numFmtId="0" fontId="62" fillId="0" borderId="16" xfId="0" applyFont="1" applyBorder="1" applyAlignment="1">
      <alignment vertical="center" wrapText="1"/>
    </xf>
    <xf numFmtId="49" fontId="63" fillId="0" borderId="16" xfId="0" applyNumberFormat="1" applyFont="1" applyBorder="1" applyAlignment="1">
      <alignment vertical="center" wrapText="1"/>
    </xf>
    <xf numFmtId="2" fontId="61" fillId="0" borderId="16" xfId="0" applyNumberFormat="1" applyFont="1" applyBorder="1" applyAlignment="1">
      <alignment vertical="center" wrapText="1"/>
    </xf>
    <xf numFmtId="0" fontId="61" fillId="0" borderId="16" xfId="0" applyFont="1" applyBorder="1" applyAlignment="1">
      <alignment vertical="center" wrapText="1"/>
    </xf>
    <xf numFmtId="0" fontId="61" fillId="17" borderId="16" xfId="0" applyFont="1" applyFill="1" applyBorder="1" applyAlignment="1">
      <alignment horizontal="center" vertical="center" wrapText="1"/>
    </xf>
    <xf numFmtId="170" fontId="61" fillId="17" borderId="16" xfId="0" applyNumberFormat="1" applyFont="1" applyFill="1" applyBorder="1" applyAlignment="1">
      <alignment horizontal="center" vertical="center" wrapText="1"/>
    </xf>
    <xf numFmtId="0" fontId="63" fillId="0" borderId="16" xfId="0" applyFont="1" applyBorder="1" applyAlignment="1">
      <alignment vertical="center" wrapText="1"/>
    </xf>
    <xf numFmtId="3" fontId="10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49" fontId="56" fillId="0" borderId="1" xfId="0" applyNumberFormat="1" applyFont="1" applyFill="1" applyBorder="1" applyAlignment="1">
      <alignment horizontal="center" vertical="center"/>
    </xf>
    <xf numFmtId="0" fontId="54" fillId="17" borderId="1" xfId="0" applyFont="1" applyFill="1" applyBorder="1" applyAlignment="1">
      <alignment horizontal="center" vertical="center" wrapText="1"/>
    </xf>
    <xf numFmtId="166" fontId="54" fillId="0" borderId="1" xfId="0" applyNumberFormat="1" applyFont="1" applyFill="1" applyBorder="1" applyAlignment="1">
      <alignment horizontal="center" vertical="center" wrapText="1"/>
    </xf>
    <xf numFmtId="166" fontId="54" fillId="2" borderId="1" xfId="0" applyNumberFormat="1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10" fillId="2" borderId="14" xfId="0" applyNumberFormat="1" applyFont="1" applyFill="1" applyBorder="1" applyAlignment="1">
      <alignment horizontal="center" vertical="center" wrapText="1"/>
    </xf>
    <xf numFmtId="165" fontId="64" fillId="0" borderId="16" xfId="0" applyNumberFormat="1" applyFont="1" applyBorder="1" applyAlignment="1">
      <alignment horizontal="center" vertical="center" wrapText="1"/>
    </xf>
    <xf numFmtId="49" fontId="64" fillId="0" borderId="16" xfId="0" applyNumberFormat="1" applyFont="1" applyBorder="1" applyAlignment="1">
      <alignment horizontal="center" vertical="center" wrapText="1"/>
    </xf>
    <xf numFmtId="0" fontId="65" fillId="0" borderId="0" xfId="0" applyFont="1" applyAlignment="1">
      <alignment wrapText="1"/>
    </xf>
    <xf numFmtId="0" fontId="64" fillId="0" borderId="16" xfId="0" applyFont="1" applyBorder="1" applyAlignment="1">
      <alignment horizontal="center" vertical="center" wrapText="1"/>
    </xf>
    <xf numFmtId="166" fontId="66" fillId="0" borderId="16" xfId="0" applyNumberFormat="1" applyFont="1" applyBorder="1" applyAlignment="1">
      <alignment horizontal="center" vertical="center" wrapText="1"/>
    </xf>
    <xf numFmtId="166" fontId="64" fillId="0" borderId="16" xfId="0" applyNumberFormat="1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0" fontId="67" fillId="0" borderId="18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166" fontId="51" fillId="0" borderId="19" xfId="0" applyNumberFormat="1" applyFont="1" applyBorder="1" applyAlignment="1">
      <alignment horizontal="center" vertical="center" wrapText="1"/>
    </xf>
    <xf numFmtId="166" fontId="51" fillId="0" borderId="17" xfId="0" applyNumberFormat="1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165" fontId="52" fillId="0" borderId="16" xfId="0" applyNumberFormat="1" applyFont="1" applyBorder="1" applyAlignment="1">
      <alignment horizontal="center" vertical="center" wrapText="1"/>
    </xf>
    <xf numFmtId="169" fontId="52" fillId="2" borderId="16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4" fontId="11" fillId="2" borderId="14" xfId="0" applyNumberFormat="1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left" vertical="center" wrapText="1"/>
    </xf>
    <xf numFmtId="167" fontId="69" fillId="0" borderId="13" xfId="0" applyNumberFormat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166" fontId="69" fillId="0" borderId="13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0" fontId="39" fillId="0" borderId="13" xfId="0" applyNumberFormat="1" applyFont="1" applyFill="1" applyBorder="1" applyAlignment="1">
      <alignment horizontal="center" vertical="center" wrapText="1"/>
    </xf>
    <xf numFmtId="1" fontId="37" fillId="19" borderId="16" xfId="0" applyNumberFormat="1" applyFont="1" applyFill="1" applyBorder="1" applyAlignment="1">
      <alignment horizontal="center" vertical="center" wrapText="1"/>
    </xf>
    <xf numFmtId="165" fontId="37" fillId="19" borderId="16" xfId="0" applyNumberFormat="1" applyFont="1" applyFill="1" applyBorder="1" applyAlignment="1">
      <alignment horizontal="center" vertical="center" wrapText="1"/>
    </xf>
    <xf numFmtId="0" fontId="37" fillId="19" borderId="16" xfId="0" applyFont="1" applyFill="1" applyBorder="1" applyAlignment="1">
      <alignment horizontal="center" vertical="center" wrapText="1"/>
    </xf>
    <xf numFmtId="14" fontId="37" fillId="19" borderId="16" xfId="0" applyNumberFormat="1" applyFont="1" applyFill="1" applyBorder="1" applyAlignment="1">
      <alignment horizontal="center" vertical="center" wrapText="1"/>
    </xf>
    <xf numFmtId="14" fontId="37" fillId="17" borderId="16" xfId="0" applyNumberFormat="1" applyFont="1" applyFill="1" applyBorder="1" applyAlignment="1">
      <alignment horizontal="center" vertical="center" wrapText="1"/>
    </xf>
    <xf numFmtId="0" fontId="37" fillId="17" borderId="16" xfId="0" applyFont="1" applyFill="1" applyBorder="1" applyAlignment="1">
      <alignment horizontal="center" vertical="center" wrapText="1"/>
    </xf>
    <xf numFmtId="3" fontId="70" fillId="17" borderId="16" xfId="519" applyNumberFormat="1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left" vertical="center" wrapText="1"/>
    </xf>
    <xf numFmtId="167" fontId="72" fillId="0" borderId="13" xfId="0" applyNumberFormat="1" applyFont="1" applyFill="1" applyBorder="1" applyAlignment="1">
      <alignment horizontal="center" vertical="center"/>
    </xf>
    <xf numFmtId="0" fontId="72" fillId="0" borderId="13" xfId="0" applyFont="1" applyFill="1" applyBorder="1" applyAlignment="1">
      <alignment horizontal="center" vertical="center" wrapText="1"/>
    </xf>
    <xf numFmtId="0" fontId="71" fillId="0" borderId="13" xfId="0" applyFont="1" applyFill="1" applyBorder="1" applyAlignment="1">
      <alignment horizontal="center" vertical="center" wrapText="1"/>
    </xf>
    <xf numFmtId="166" fontId="71" fillId="0" borderId="13" xfId="0" applyNumberFormat="1" applyFont="1" applyFill="1" applyBorder="1" applyAlignment="1">
      <alignment horizontal="center" vertical="center" wrapText="1"/>
    </xf>
    <xf numFmtId="0" fontId="72" fillId="0" borderId="13" xfId="0" applyNumberFormat="1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 vertical="center"/>
    </xf>
    <xf numFmtId="169" fontId="52" fillId="0" borderId="16" xfId="0" applyNumberFormat="1" applyFont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" fontId="74" fillId="0" borderId="13" xfId="0" applyNumberFormat="1" applyFont="1" applyBorder="1" applyAlignment="1">
      <alignment horizontal="center" vertical="center" wrapText="1"/>
    </xf>
    <xf numFmtId="1" fontId="68" fillId="0" borderId="13" xfId="0" applyNumberFormat="1" applyFont="1" applyBorder="1" applyAlignment="1">
      <alignment horizontal="center" vertical="center" wrapText="1"/>
    </xf>
    <xf numFmtId="0" fontId="37" fillId="19" borderId="21" xfId="0" applyFont="1" applyFill="1" applyBorder="1" applyAlignment="1">
      <alignment horizontal="center" vertical="center" wrapText="1"/>
    </xf>
    <xf numFmtId="3" fontId="37" fillId="19" borderId="21" xfId="0" applyNumberFormat="1" applyFont="1" applyFill="1" applyBorder="1" applyAlignment="1">
      <alignment horizontal="center" vertical="center" wrapText="1"/>
    </xf>
    <xf numFmtId="1" fontId="76" fillId="0" borderId="13" xfId="0" applyNumberFormat="1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165" fontId="77" fillId="0" borderId="22" xfId="0" applyNumberFormat="1" applyFont="1" applyBorder="1" applyAlignment="1">
      <alignment horizontal="center" vertical="center" wrapText="1"/>
    </xf>
    <xf numFmtId="166" fontId="77" fillId="0" borderId="16" xfId="0" applyNumberFormat="1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51" fillId="0" borderId="16" xfId="0" applyFont="1" applyBorder="1" applyAlignment="1">
      <alignment horizontal="center" vertical="center" wrapText="1"/>
    </xf>
    <xf numFmtId="165" fontId="73" fillId="0" borderId="1" xfId="0" applyNumberFormat="1" applyFont="1" applyBorder="1" applyAlignment="1">
      <alignment horizontal="center" vertical="center" wrapText="1"/>
    </xf>
    <xf numFmtId="1" fontId="72" fillId="0" borderId="1" xfId="14" quotePrefix="1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14" fontId="73" fillId="0" borderId="1" xfId="0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9" fillId="0" borderId="1" xfId="521" applyFont="1" applyBorder="1" applyAlignment="1">
      <alignment horizontal="center" vertical="center" wrapText="1"/>
    </xf>
    <xf numFmtId="49" fontId="79" fillId="0" borderId="1" xfId="27" applyNumberFormat="1" applyFont="1" applyBorder="1" applyAlignment="1">
      <alignment horizontal="center" vertical="center" wrapText="1"/>
    </xf>
    <xf numFmtId="1" fontId="80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14" fontId="58" fillId="0" borderId="1" xfId="0" applyNumberFormat="1" applyFont="1" applyBorder="1" applyAlignment="1">
      <alignment horizontal="center" vertical="center" wrapText="1"/>
    </xf>
    <xf numFmtId="49" fontId="10" fillId="2" borderId="1" xfId="7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1" fontId="68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74" fillId="0" borderId="1" xfId="0" applyNumberFormat="1" applyFont="1" applyBorder="1" applyAlignment="1">
      <alignment horizontal="center" vertical="center" wrapText="1"/>
    </xf>
    <xf numFmtId="0" fontId="71" fillId="0" borderId="2" xfId="0" applyFont="1" applyBorder="1" applyAlignment="1">
      <alignment horizontal="center" vertical="center" wrapText="1"/>
    </xf>
    <xf numFmtId="49" fontId="37" fillId="0" borderId="2" xfId="0" applyNumberFormat="1" applyFont="1" applyFill="1" applyBorder="1" applyAlignment="1">
      <alignment horizontal="center" vertical="center"/>
    </xf>
    <xf numFmtId="165" fontId="52" fillId="0" borderId="2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66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66" fontId="77" fillId="0" borderId="21" xfId="0" applyNumberFormat="1" applyFont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165" fontId="37" fillId="19" borderId="1" xfId="0" applyNumberFormat="1" applyFont="1" applyFill="1" applyBorder="1" applyAlignment="1">
      <alignment horizontal="center" vertical="center" wrapText="1"/>
    </xf>
    <xf numFmtId="1" fontId="37" fillId="19" borderId="1" xfId="0" applyNumberFormat="1" applyFont="1" applyFill="1" applyBorder="1" applyAlignment="1">
      <alignment horizontal="center" vertical="center" wrapText="1"/>
    </xf>
    <xf numFmtId="0" fontId="37" fillId="19" borderId="1" xfId="0" applyFont="1" applyFill="1" applyBorder="1" applyAlignment="1">
      <alignment horizontal="center" vertical="center" wrapText="1"/>
    </xf>
    <xf numFmtId="14" fontId="37" fillId="19" borderId="1" xfId="0" applyNumberFormat="1" applyFont="1" applyFill="1" applyBorder="1" applyAlignment="1">
      <alignment horizontal="center" vertical="center" wrapText="1"/>
    </xf>
    <xf numFmtId="3" fontId="33" fillId="19" borderId="1" xfId="519" applyNumberFormat="1" applyFill="1" applyBorder="1" applyAlignment="1">
      <alignment horizontal="center" vertical="center" wrapText="1"/>
    </xf>
    <xf numFmtId="165" fontId="51" fillId="0" borderId="1" xfId="0" applyNumberFormat="1" applyFont="1" applyBorder="1" applyAlignment="1">
      <alignment horizontal="center" vertical="center" wrapText="1"/>
    </xf>
    <xf numFmtId="0" fontId="51" fillId="17" borderId="1" xfId="0" applyFont="1" applyFill="1" applyBorder="1" applyAlignment="1">
      <alignment horizontal="center" vertical="center" wrapText="1"/>
    </xf>
    <xf numFmtId="14" fontId="51" fillId="0" borderId="1" xfId="0" applyNumberFormat="1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166" fontId="77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519" applyFont="1" applyBorder="1" applyAlignment="1">
      <alignment horizontal="center" vertical="center" wrapText="1"/>
    </xf>
    <xf numFmtId="168" fontId="58" fillId="16" borderId="1" xfId="9" applyNumberFormat="1" applyFont="1" applyFill="1" applyBorder="1" applyAlignment="1">
      <alignment horizontal="center" vertical="center" wrapText="1"/>
    </xf>
    <xf numFmtId="14" fontId="78" fillId="0" borderId="1" xfId="0" applyNumberFormat="1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166" fontId="48" fillId="0" borderId="1" xfId="0" applyNumberFormat="1" applyFont="1" applyFill="1" applyBorder="1" applyAlignment="1">
      <alignment horizontal="center" vertical="center" wrapText="1"/>
    </xf>
    <xf numFmtId="49" fontId="10" fillId="2" borderId="1" xfId="523" applyNumberFormat="1" applyFont="1" applyFill="1" applyBorder="1" applyAlignment="1">
      <alignment horizontal="center" vertical="center" wrapText="1"/>
    </xf>
    <xf numFmtId="14" fontId="46" fillId="2" borderId="1" xfId="523" applyNumberFormat="1" applyFont="1" applyFill="1" applyBorder="1" applyAlignment="1">
      <alignment horizontal="center" vertical="center" wrapText="1"/>
    </xf>
    <xf numFmtId="0" fontId="10" fillId="0" borderId="1" xfId="523" applyFont="1" applyBorder="1" applyAlignment="1">
      <alignment horizontal="center" vertical="center" wrapText="1"/>
    </xf>
    <xf numFmtId="49" fontId="10" fillId="0" borderId="1" xfId="523" applyNumberFormat="1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165" fontId="77" fillId="0" borderId="1" xfId="0" applyNumberFormat="1" applyFont="1" applyBorder="1" applyAlignment="1">
      <alignment horizontal="center" vertical="center" wrapText="1"/>
    </xf>
    <xf numFmtId="1" fontId="41" fillId="0" borderId="1" xfId="0" applyNumberFormat="1" applyFont="1" applyBorder="1" applyAlignment="1">
      <alignment horizontal="center" vertical="center"/>
    </xf>
    <xf numFmtId="0" fontId="83" fillId="0" borderId="1" xfId="0" applyFont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" fontId="61" fillId="19" borderId="1" xfId="0" applyNumberFormat="1" applyFont="1" applyFill="1" applyBorder="1" applyAlignment="1">
      <alignment horizontal="center" vertical="center" wrapText="1"/>
    </xf>
    <xf numFmtId="165" fontId="61" fillId="17" borderId="1" xfId="0" applyNumberFormat="1" applyFont="1" applyFill="1" applyBorder="1" applyAlignment="1">
      <alignment horizontal="center" vertical="center" wrapText="1"/>
    </xf>
    <xf numFmtId="0" fontId="61" fillId="19" borderId="1" xfId="0" applyFont="1" applyFill="1" applyBorder="1" applyAlignment="1">
      <alignment horizontal="center" vertical="center" wrapText="1"/>
    </xf>
    <xf numFmtId="14" fontId="61" fillId="19" borderId="1" xfId="0" applyNumberFormat="1" applyFont="1" applyFill="1" applyBorder="1" applyAlignment="1">
      <alignment horizontal="center" vertical="center" wrapText="1"/>
    </xf>
    <xf numFmtId="14" fontId="61" fillId="17" borderId="1" xfId="0" applyNumberFormat="1" applyFont="1" applyFill="1" applyBorder="1" applyAlignment="1">
      <alignment horizontal="center" vertical="center" wrapText="1"/>
    </xf>
    <xf numFmtId="3" fontId="61" fillId="19" borderId="1" xfId="0" applyNumberFormat="1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65" fontId="84" fillId="17" borderId="1" xfId="0" applyNumberFormat="1" applyFont="1" applyFill="1" applyBorder="1" applyAlignment="1">
      <alignment horizontal="center" vertical="center" wrapText="1"/>
    </xf>
    <xf numFmtId="1" fontId="84" fillId="0" borderId="1" xfId="0" applyNumberFormat="1" applyFont="1" applyBorder="1" applyAlignment="1">
      <alignment horizontal="center" vertical="center"/>
    </xf>
    <xf numFmtId="166" fontId="61" fillId="0" borderId="1" xfId="0" applyNumberFormat="1" applyFont="1" applyBorder="1" applyAlignment="1">
      <alignment horizontal="center" vertical="center"/>
    </xf>
    <xf numFmtId="166" fontId="61" fillId="0" borderId="1" xfId="0" applyNumberFormat="1" applyFont="1" applyBorder="1" applyAlignment="1">
      <alignment horizontal="center" vertical="center" wrapText="1"/>
    </xf>
    <xf numFmtId="165" fontId="61" fillId="19" borderId="1" xfId="0" applyNumberFormat="1" applyFont="1" applyFill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1" fontId="76" fillId="0" borderId="1" xfId="0" applyNumberFormat="1" applyFont="1" applyBorder="1" applyAlignment="1">
      <alignment horizontal="center" vertical="center" wrapText="1"/>
    </xf>
    <xf numFmtId="0" fontId="85" fillId="0" borderId="16" xfId="0" applyFont="1" applyBorder="1" applyAlignment="1">
      <alignment vertical="center" wrapText="1"/>
    </xf>
    <xf numFmtId="49" fontId="85" fillId="0" borderId="16" xfId="0" applyNumberFormat="1" applyFont="1" applyBorder="1" applyAlignment="1">
      <alignment vertical="center" wrapText="1"/>
    </xf>
    <xf numFmtId="0" fontId="86" fillId="0" borderId="16" xfId="0" applyFont="1" applyBorder="1" applyAlignment="1">
      <alignment vertical="center" wrapText="1"/>
    </xf>
    <xf numFmtId="0" fontId="61" fillId="19" borderId="16" xfId="0" applyFont="1" applyFill="1" applyBorder="1" applyAlignment="1">
      <alignment horizontal="center" vertical="center" wrapText="1"/>
    </xf>
    <xf numFmtId="170" fontId="61" fillId="19" borderId="16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5" fontId="69" fillId="0" borderId="23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166" fontId="69" fillId="0" borderId="16" xfId="0" applyNumberFormat="1" applyFont="1" applyBorder="1" applyAlignment="1">
      <alignment horizontal="center" vertical="center" wrapText="1"/>
    </xf>
    <xf numFmtId="14" fontId="69" fillId="0" borderId="16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" fontId="61" fillId="17" borderId="1" xfId="0" applyNumberFormat="1" applyFont="1" applyFill="1" applyBorder="1" applyAlignment="1">
      <alignment horizontal="center" vertical="center" wrapText="1"/>
    </xf>
    <xf numFmtId="0" fontId="61" fillId="17" borderId="1" xfId="0" applyFont="1" applyFill="1" applyBorder="1" applyAlignment="1">
      <alignment horizontal="center" vertical="center" wrapText="1"/>
    </xf>
    <xf numFmtId="3" fontId="61" fillId="17" borderId="1" xfId="0" applyNumberFormat="1" applyFont="1" applyFill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 vertical="center"/>
    </xf>
    <xf numFmtId="165" fontId="37" fillId="0" borderId="1" xfId="0" applyNumberFormat="1" applyFont="1" applyBorder="1" applyAlignment="1">
      <alignment horizontal="center" vertical="center" wrapText="1"/>
    </xf>
    <xf numFmtId="165" fontId="48" fillId="0" borderId="1" xfId="0" applyNumberFormat="1" applyFont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center" vertical="center"/>
    </xf>
    <xf numFmtId="0" fontId="87" fillId="0" borderId="1" xfId="0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49" fontId="65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166" fontId="65" fillId="0" borderId="1" xfId="0" applyNumberFormat="1" applyFont="1" applyBorder="1" applyAlignment="1">
      <alignment horizontal="center" vertical="center"/>
    </xf>
    <xf numFmtId="166" fontId="57" fillId="0" borderId="1" xfId="0" applyNumberFormat="1" applyFont="1" applyBorder="1" applyAlignment="1">
      <alignment horizontal="center" vertical="center" wrapText="1"/>
    </xf>
    <xf numFmtId="49" fontId="88" fillId="0" borderId="1" xfId="0" applyNumberFormat="1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center" wrapText="1"/>
    </xf>
    <xf numFmtId="49" fontId="85" fillId="0" borderId="1" xfId="0" applyNumberFormat="1" applyFont="1" applyBorder="1" applyAlignment="1">
      <alignment horizontal="center" vertical="center"/>
    </xf>
    <xf numFmtId="0" fontId="53" fillId="17" borderId="1" xfId="0" applyFont="1" applyFill="1" applyBorder="1" applyAlignment="1">
      <alignment horizontal="center" vertical="center" wrapText="1"/>
    </xf>
    <xf numFmtId="14" fontId="53" fillId="0" borderId="1" xfId="0" applyNumberFormat="1" applyFont="1" applyBorder="1" applyAlignment="1">
      <alignment horizontal="center" vertical="center" wrapText="1"/>
    </xf>
    <xf numFmtId="49" fontId="52" fillId="0" borderId="1" xfId="0" applyNumberFormat="1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center" vertical="center" wrapText="1"/>
    </xf>
    <xf numFmtId="167" fontId="90" fillId="0" borderId="1" xfId="0" applyNumberFormat="1" applyFont="1" applyFill="1" applyBorder="1" applyAlignment="1">
      <alignment horizontal="center" vertical="center"/>
    </xf>
    <xf numFmtId="0" fontId="91" fillId="0" borderId="1" xfId="0" applyFont="1" applyFill="1" applyBorder="1" applyAlignment="1">
      <alignment horizontal="center" vertical="center" wrapText="1"/>
    </xf>
    <xf numFmtId="166" fontId="91" fillId="0" borderId="1" xfId="0" applyNumberFormat="1" applyFont="1" applyFill="1" applyBorder="1" applyAlignment="1">
      <alignment horizontal="center" vertical="center" wrapText="1"/>
    </xf>
    <xf numFmtId="0" fontId="90" fillId="0" borderId="1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" fontId="69" fillId="0" borderId="1" xfId="0" applyNumberFormat="1" applyFont="1" applyBorder="1" applyAlignment="1">
      <alignment horizontal="center" vertical="center"/>
    </xf>
    <xf numFmtId="0" fontId="69" fillId="0" borderId="23" xfId="0" applyFont="1" applyBorder="1" applyAlignment="1">
      <alignment horizontal="center" vertical="center" wrapText="1"/>
    </xf>
    <xf numFmtId="165" fontId="53" fillId="0" borderId="16" xfId="0" applyNumberFormat="1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90" fillId="0" borderId="1" xfId="0" applyFont="1" applyFill="1" applyBorder="1" applyAlignment="1">
      <alignment horizontal="left" vertical="center" wrapText="1"/>
    </xf>
    <xf numFmtId="0" fontId="52" fillId="0" borderId="20" xfId="0" applyFont="1" applyBorder="1" applyAlignment="1">
      <alignment horizontal="center" vertical="center" wrapText="1"/>
    </xf>
    <xf numFmtId="168" fontId="48" fillId="16" borderId="15" xfId="9" applyNumberFormat="1" applyFont="1" applyFill="1" applyBorder="1" applyAlignment="1">
      <alignment horizontal="center" vertical="center" wrapText="1"/>
    </xf>
    <xf numFmtId="165" fontId="92" fillId="0" borderId="22" xfId="0" applyNumberFormat="1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14" fontId="91" fillId="0" borderId="1" xfId="0" applyNumberFormat="1" applyFont="1" applyFill="1" applyBorder="1" applyAlignment="1">
      <alignment horizontal="center" vertical="center" wrapText="1"/>
    </xf>
    <xf numFmtId="1" fontId="72" fillId="0" borderId="1" xfId="522" quotePrefix="1" applyNumberFormat="1" applyFont="1" applyBorder="1" applyAlignment="1" applyProtection="1">
      <alignment horizontal="center" vertical="center"/>
      <protection hidden="1"/>
    </xf>
    <xf numFmtId="14" fontId="79" fillId="0" borderId="1" xfId="521" applyNumberFormat="1" applyFont="1" applyBorder="1" applyAlignment="1">
      <alignment horizontal="center" vertical="center" wrapText="1"/>
    </xf>
    <xf numFmtId="49" fontId="79" fillId="0" borderId="1" xfId="28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165" fontId="39" fillId="0" borderId="1" xfId="0" applyNumberFormat="1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7" fillId="0" borderId="1" xfId="518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</cellXfs>
  <cellStyles count="525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521"/>
    <cellStyle name="Excel_BuiltIn_Пояснение" xfId="13"/>
    <cellStyle name="TableStyleLight1" xfId="1"/>
    <cellStyle name="TableStyleLight1 2" xfId="2"/>
    <cellStyle name="TableStyleLight1 2 2" xfId="522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" xfId="519" builtinId="8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3" xfId="363"/>
    <cellStyle name="Обычный 10 2 2 4" xfId="467"/>
    <cellStyle name="Обычный 10 2 3" xfId="208"/>
    <cellStyle name="Обычный 10 2 4" xfId="312"/>
    <cellStyle name="Обычный 10 2 5" xfId="416"/>
    <cellStyle name="Обычный 10 3" xfId="54"/>
    <cellStyle name="Обычный 10 3 2" xfId="156"/>
    <cellStyle name="Обычный 10 3 2 2" xfId="260"/>
    <cellStyle name="Обычный 10 3 2 3" xfId="364"/>
    <cellStyle name="Обычный 10 3 2 4" xfId="468"/>
    <cellStyle name="Обычный 10 3 3" xfId="209"/>
    <cellStyle name="Обычный 10 3 4" xfId="313"/>
    <cellStyle name="Обычный 10 3 5" xfId="417"/>
    <cellStyle name="Обычный 117" xfId="55"/>
    <cellStyle name="Обычный 12 2" xfId="56"/>
    <cellStyle name="Обычный 12 2 2" xfId="157"/>
    <cellStyle name="Обычный 12 2 2 2" xfId="261"/>
    <cellStyle name="Обычный 12 2 2 3" xfId="365"/>
    <cellStyle name="Обычный 12 2 2 4" xfId="469"/>
    <cellStyle name="Обычный 12 2 3" xfId="210"/>
    <cellStyle name="Обычный 12 2 4" xfId="314"/>
    <cellStyle name="Обычный 12 2 5" xfId="418"/>
    <cellStyle name="Обычный 13 2" xfId="57"/>
    <cellStyle name="Обычный 13 2 2" xfId="158"/>
    <cellStyle name="Обычный 13 2 2 2" xfId="262"/>
    <cellStyle name="Обычный 13 2 2 3" xfId="366"/>
    <cellStyle name="Обычный 13 2 2 4" xfId="470"/>
    <cellStyle name="Обычный 13 2 3" xfId="211"/>
    <cellStyle name="Обычный 13 2 4" xfId="315"/>
    <cellStyle name="Обычный 13 2 5" xfId="419"/>
    <cellStyle name="Обычный 14 2" xfId="58"/>
    <cellStyle name="Обычный 14 2 2" xfId="159"/>
    <cellStyle name="Обычный 14 2 2 2" xfId="263"/>
    <cellStyle name="Обычный 14 2 2 3" xfId="367"/>
    <cellStyle name="Обычный 14 2 2 4" xfId="471"/>
    <cellStyle name="Обычный 14 2 3" xfId="212"/>
    <cellStyle name="Обычный 14 2 4" xfId="316"/>
    <cellStyle name="Обычный 14 2 5" xfId="420"/>
    <cellStyle name="Обычный 15 2" xfId="59"/>
    <cellStyle name="Обычный 15 2 2" xfId="160"/>
    <cellStyle name="Обычный 15 2 2 2" xfId="264"/>
    <cellStyle name="Обычный 15 2 2 3" xfId="368"/>
    <cellStyle name="Обычный 15 2 2 4" xfId="472"/>
    <cellStyle name="Обычный 15 2 3" xfId="213"/>
    <cellStyle name="Обычный 15 2 4" xfId="317"/>
    <cellStyle name="Обычный 15 2 5" xfId="421"/>
    <cellStyle name="Обычный 16 2" xfId="60"/>
    <cellStyle name="Обычный 16 2 2" xfId="161"/>
    <cellStyle name="Обычный 16 2 2 2" xfId="265"/>
    <cellStyle name="Обычный 16 2 2 3" xfId="369"/>
    <cellStyle name="Обычный 16 2 2 4" xfId="473"/>
    <cellStyle name="Обычный 16 2 3" xfId="214"/>
    <cellStyle name="Обычный 16 2 4" xfId="318"/>
    <cellStyle name="Обычный 16 2 5" xfId="422"/>
    <cellStyle name="Обычный 17 2" xfId="61"/>
    <cellStyle name="Обычный 17 2 2" xfId="162"/>
    <cellStyle name="Обычный 17 2 2 2" xfId="266"/>
    <cellStyle name="Обычный 17 2 2 3" xfId="370"/>
    <cellStyle name="Обычный 17 2 2 4" xfId="474"/>
    <cellStyle name="Обычный 17 2 3" xfId="215"/>
    <cellStyle name="Обычный 17 2 4" xfId="319"/>
    <cellStyle name="Обычный 17 2 5" xfId="423"/>
    <cellStyle name="Обычный 19 2" xfId="62"/>
    <cellStyle name="Обычный 19 2 2" xfId="163"/>
    <cellStyle name="Обычный 19 2 2 2" xfId="267"/>
    <cellStyle name="Обычный 19 2 2 3" xfId="371"/>
    <cellStyle name="Обычный 19 2 2 4" xfId="475"/>
    <cellStyle name="Обычный 19 2 3" xfId="216"/>
    <cellStyle name="Обычный 19 2 4" xfId="320"/>
    <cellStyle name="Обычный 19 2 5" xfId="424"/>
    <cellStyle name="Обычный 2" xfId="5"/>
    <cellStyle name="Обычный 2 10" xfId="63"/>
    <cellStyle name="Обычный 2 11" xfId="64"/>
    <cellStyle name="Обычный 2 19" xfId="52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3" xfId="372"/>
    <cellStyle name="Обычный 2 2 2 10 2 4" xfId="476"/>
    <cellStyle name="Обычный 2 2 2 10 3" xfId="217"/>
    <cellStyle name="Обычный 2 2 2 10 4" xfId="321"/>
    <cellStyle name="Обычный 2 2 2 10 5" xfId="425"/>
    <cellStyle name="Обычный 2 2 2 8" xfId="68"/>
    <cellStyle name="Обычный 2 2 2 8 2" xfId="165"/>
    <cellStyle name="Обычный 2 2 2 8 2 2" xfId="269"/>
    <cellStyle name="Обычный 2 2 2 8 2 3" xfId="373"/>
    <cellStyle name="Обычный 2 2 2 8 2 4" xfId="477"/>
    <cellStyle name="Обычный 2 2 2 8 3" xfId="218"/>
    <cellStyle name="Обычный 2 2 2 8 4" xfId="322"/>
    <cellStyle name="Обычный 2 2 2 8 5" xfId="426"/>
    <cellStyle name="Обычный 2 3" xfId="9"/>
    <cellStyle name="Обычный 2 3 10" xfId="415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3" xfId="375"/>
    <cellStyle name="Обычный 2 3 2 2 2 4" xfId="479"/>
    <cellStyle name="Обычный 2 3 2 2 3" xfId="220"/>
    <cellStyle name="Обычный 2 3 2 2 4" xfId="324"/>
    <cellStyle name="Обычный 2 3 2 2 5" xfId="428"/>
    <cellStyle name="Обычный 2 3 2 3" xfId="166"/>
    <cellStyle name="Обычный 2 3 2 3 2" xfId="270"/>
    <cellStyle name="Обычный 2 3 2 3 3" xfId="374"/>
    <cellStyle name="Обычный 2 3 2 3 4" xfId="478"/>
    <cellStyle name="Обычный 2 3 2 4" xfId="219"/>
    <cellStyle name="Обычный 2 3 2 5" xfId="323"/>
    <cellStyle name="Обычный 2 3 2 6" xfId="427"/>
    <cellStyle name="Обычный 2 3 3" xfId="72"/>
    <cellStyle name="Обычный 2 3 3 2" xfId="168"/>
    <cellStyle name="Обычный 2 3 3 2 2" xfId="272"/>
    <cellStyle name="Обычный 2 3 3 2 3" xfId="376"/>
    <cellStyle name="Обычный 2 3 3 2 4" xfId="480"/>
    <cellStyle name="Обычный 2 3 3 3" xfId="221"/>
    <cellStyle name="Обычный 2 3 3 4" xfId="325"/>
    <cellStyle name="Обычный 2 3 3 5" xfId="429"/>
    <cellStyle name="Обычный 2 3 4" xfId="73"/>
    <cellStyle name="Обычный 2 3 4 2" xfId="169"/>
    <cellStyle name="Обычный 2 3 4 2 2" xfId="273"/>
    <cellStyle name="Обычный 2 3 4 2 3" xfId="377"/>
    <cellStyle name="Обычный 2 3 4 2 4" xfId="481"/>
    <cellStyle name="Обычный 2 3 4 3" xfId="222"/>
    <cellStyle name="Обычный 2 3 4 4" xfId="326"/>
    <cellStyle name="Обычный 2 3 4 5" xfId="430"/>
    <cellStyle name="Обычный 2 3 5" xfId="74"/>
    <cellStyle name="Обычный 2 3 5 2" xfId="170"/>
    <cellStyle name="Обычный 2 3 5 2 2" xfId="274"/>
    <cellStyle name="Обычный 2 3 5 2 3" xfId="378"/>
    <cellStyle name="Обычный 2 3 5 2 4" xfId="482"/>
    <cellStyle name="Обычный 2 3 5 3" xfId="223"/>
    <cellStyle name="Обычный 2 3 5 4" xfId="327"/>
    <cellStyle name="Обычный 2 3 5 5" xfId="431"/>
    <cellStyle name="Обычный 2 3 6" xfId="75"/>
    <cellStyle name="Обычный 2 3 6 2" xfId="171"/>
    <cellStyle name="Обычный 2 3 6 2 2" xfId="275"/>
    <cellStyle name="Обычный 2 3 6 2 3" xfId="379"/>
    <cellStyle name="Обычный 2 3 6 2 4" xfId="483"/>
    <cellStyle name="Обычный 2 3 6 3" xfId="224"/>
    <cellStyle name="Обычный 2 3 6 4" xfId="328"/>
    <cellStyle name="Обычный 2 3 6 5" xfId="432"/>
    <cellStyle name="Обычный 2 3 7" xfId="69"/>
    <cellStyle name="Обычный 2 3 8" xfId="207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3" xfId="380"/>
    <cellStyle name="Обычный 2 4 10 2 4" xfId="484"/>
    <cellStyle name="Обычный 2 4 10 3" xfId="225"/>
    <cellStyle name="Обычный 2 4 10 4" xfId="329"/>
    <cellStyle name="Обычный 2 4 10 5" xfId="433"/>
    <cellStyle name="Обычный 2 4 11" xfId="78"/>
    <cellStyle name="Обычный 2 4 11 2" xfId="173"/>
    <cellStyle name="Обычный 2 4 11 2 2" xfId="277"/>
    <cellStyle name="Обычный 2 4 11 2 3" xfId="381"/>
    <cellStyle name="Обычный 2 4 11 2 4" xfId="485"/>
    <cellStyle name="Обычный 2 4 11 3" xfId="226"/>
    <cellStyle name="Обычный 2 4 11 4" xfId="330"/>
    <cellStyle name="Обычный 2 4 11 5" xfId="434"/>
    <cellStyle name="Обычный 2 4 2" xfId="79"/>
    <cellStyle name="Обычный 2 4 2 2" xfId="174"/>
    <cellStyle name="Обычный 2 4 2 2 2" xfId="278"/>
    <cellStyle name="Обычный 2 4 2 2 3" xfId="382"/>
    <cellStyle name="Обычный 2 4 2 2 4" xfId="486"/>
    <cellStyle name="Обычный 2 4 2 3" xfId="227"/>
    <cellStyle name="Обычный 2 4 2 4" xfId="331"/>
    <cellStyle name="Обычный 2 4 2 5" xfId="435"/>
    <cellStyle name="Обычный 2 5" xfId="80"/>
    <cellStyle name="Обычный 2 5 2" xfId="175"/>
    <cellStyle name="Обычный 2 5 2 2" xfId="279"/>
    <cellStyle name="Обычный 2 5 2 3" xfId="383"/>
    <cellStyle name="Обычный 2 5 2 4" xfId="487"/>
    <cellStyle name="Обычный 2 5 3" xfId="228"/>
    <cellStyle name="Обычный 2 5 4" xfId="332"/>
    <cellStyle name="Обычный 2 5 5" xfId="436"/>
    <cellStyle name="Обычный 2 6" xfId="81"/>
    <cellStyle name="Обычный 2 6 2" xfId="176"/>
    <cellStyle name="Обычный 2 6 2 2" xfId="280"/>
    <cellStyle name="Обычный 2 6 2 3" xfId="384"/>
    <cellStyle name="Обычный 2 6 2 4" xfId="488"/>
    <cellStyle name="Обычный 2 6 3" xfId="229"/>
    <cellStyle name="Обычный 2 6 4" xfId="333"/>
    <cellStyle name="Обычный 2 6 5" xfId="437"/>
    <cellStyle name="Обычный 2 7" xfId="82"/>
    <cellStyle name="Обычный 2 7 2" xfId="177"/>
    <cellStyle name="Обычный 2 7 2 2" xfId="281"/>
    <cellStyle name="Обычный 2 7 2 3" xfId="385"/>
    <cellStyle name="Обычный 2 7 2 4" xfId="489"/>
    <cellStyle name="Обычный 2 7 3" xfId="230"/>
    <cellStyle name="Обычный 2 7 4" xfId="334"/>
    <cellStyle name="Обычный 2 7 5" xfId="438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3" xfId="386"/>
    <cellStyle name="Обычный 20 2 2 4" xfId="490"/>
    <cellStyle name="Обычный 20 2 3" xfId="231"/>
    <cellStyle name="Обычный 20 2 4" xfId="335"/>
    <cellStyle name="Обычный 20 2 5" xfId="439"/>
    <cellStyle name="Обычный 21 2" xfId="86"/>
    <cellStyle name="Обычный 21 2 2" xfId="179"/>
    <cellStyle name="Обычный 21 2 2 2" xfId="283"/>
    <cellStyle name="Обычный 21 2 2 3" xfId="387"/>
    <cellStyle name="Обычный 21 2 2 4" xfId="491"/>
    <cellStyle name="Обычный 21 2 3" xfId="232"/>
    <cellStyle name="Обычный 21 2 4" xfId="336"/>
    <cellStyle name="Обычный 21 2 5" xfId="440"/>
    <cellStyle name="Обычный 22" xfId="87"/>
    <cellStyle name="Обычный 23 2" xfId="88"/>
    <cellStyle name="Обычный 23 2 2" xfId="180"/>
    <cellStyle name="Обычный 23 2 2 2" xfId="284"/>
    <cellStyle name="Обычный 23 2 2 3" xfId="388"/>
    <cellStyle name="Обычный 23 2 2 4" xfId="492"/>
    <cellStyle name="Обычный 23 2 3" xfId="233"/>
    <cellStyle name="Обычный 23 2 4" xfId="337"/>
    <cellStyle name="Обычный 23 2 5" xfId="441"/>
    <cellStyle name="Обычный 24 2" xfId="89"/>
    <cellStyle name="Обычный 24 2 2" xfId="181"/>
    <cellStyle name="Обычный 24 2 2 2" xfId="285"/>
    <cellStyle name="Обычный 24 2 2 3" xfId="389"/>
    <cellStyle name="Обычный 24 2 2 4" xfId="493"/>
    <cellStyle name="Обычный 24 2 3" xfId="234"/>
    <cellStyle name="Обычный 24 2 4" xfId="338"/>
    <cellStyle name="Обычный 24 2 5" xfId="442"/>
    <cellStyle name="Обычный 25 2" xfId="90"/>
    <cellStyle name="Обычный 25 2 2" xfId="182"/>
    <cellStyle name="Обычный 25 2 2 2" xfId="286"/>
    <cellStyle name="Обычный 25 2 2 3" xfId="390"/>
    <cellStyle name="Обычный 25 2 2 4" xfId="494"/>
    <cellStyle name="Обычный 25 2 3" xfId="235"/>
    <cellStyle name="Обычный 25 2 4" xfId="339"/>
    <cellStyle name="Обычный 25 2 5" xfId="443"/>
    <cellStyle name="Обычный 26 2" xfId="91"/>
    <cellStyle name="Обычный 26 2 2" xfId="183"/>
    <cellStyle name="Обычный 26 2 2 2" xfId="287"/>
    <cellStyle name="Обычный 26 2 2 3" xfId="391"/>
    <cellStyle name="Обычный 26 2 2 4" xfId="495"/>
    <cellStyle name="Обычный 26 2 3" xfId="236"/>
    <cellStyle name="Обычный 26 2 4" xfId="340"/>
    <cellStyle name="Обычный 26 2 5" xfId="444"/>
    <cellStyle name="Обычный 27 2" xfId="92"/>
    <cellStyle name="Обычный 27 2 2" xfId="184"/>
    <cellStyle name="Обычный 27 2 2 2" xfId="288"/>
    <cellStyle name="Обычный 27 2 2 3" xfId="392"/>
    <cellStyle name="Обычный 27 2 2 4" xfId="496"/>
    <cellStyle name="Обычный 27 2 3" xfId="237"/>
    <cellStyle name="Обычный 27 2 4" xfId="341"/>
    <cellStyle name="Обычный 27 2 5" xfId="445"/>
    <cellStyle name="Обычный 28 2" xfId="93"/>
    <cellStyle name="Обычный 28 2 2" xfId="185"/>
    <cellStyle name="Обычный 28 2 2 2" xfId="289"/>
    <cellStyle name="Обычный 28 2 2 3" xfId="393"/>
    <cellStyle name="Обычный 28 2 2 4" xfId="497"/>
    <cellStyle name="Обычный 28 2 3" xfId="238"/>
    <cellStyle name="Обычный 28 2 4" xfId="342"/>
    <cellStyle name="Обычный 28 2 5" xfId="446"/>
    <cellStyle name="Обычный 29 2" xfId="94"/>
    <cellStyle name="Обычный 29 2 2" xfId="186"/>
    <cellStyle name="Обычный 29 2 2 2" xfId="290"/>
    <cellStyle name="Обычный 29 2 2 3" xfId="394"/>
    <cellStyle name="Обычный 29 2 2 4" xfId="498"/>
    <cellStyle name="Обычный 29 2 3" xfId="239"/>
    <cellStyle name="Обычный 29 2 4" xfId="343"/>
    <cellStyle name="Обычный 29 2 5" xfId="447"/>
    <cellStyle name="Обычный 3" xfId="7"/>
    <cellStyle name="Обычный 3 10" xfId="95"/>
    <cellStyle name="Обычный 3 11" xfId="96"/>
    <cellStyle name="Обычный 3 12" xfId="206"/>
    <cellStyle name="Обычный 3 13" xfId="310"/>
    <cellStyle name="Обычный 3 14" xfId="414"/>
    <cellStyle name="Обычный 3 2" xfId="97"/>
    <cellStyle name="Обычный 3 2 3 23" xfId="523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3" xfId="395"/>
    <cellStyle name="Обычный 3 5 2 4" xfId="499"/>
    <cellStyle name="Обычный 3 5 3" xfId="240"/>
    <cellStyle name="Обычный 3 5 4" xfId="344"/>
    <cellStyle name="Обычный 3 5 5" xfId="448"/>
    <cellStyle name="Обычный 3 6" xfId="101"/>
    <cellStyle name="Обычный 3 6 2" xfId="188"/>
    <cellStyle name="Обычный 3 6 2 2" xfId="292"/>
    <cellStyle name="Обычный 3 6 2 3" xfId="396"/>
    <cellStyle name="Обычный 3 6 2 4" xfId="500"/>
    <cellStyle name="Обычный 3 6 3" xfId="241"/>
    <cellStyle name="Обычный 3 6 4" xfId="345"/>
    <cellStyle name="Обычный 3 6 5" xfId="449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3" xfId="397"/>
    <cellStyle name="Обычный 30 2 2 4" xfId="501"/>
    <cellStyle name="Обычный 30 2 3" xfId="242"/>
    <cellStyle name="Обычный 30 2 4" xfId="346"/>
    <cellStyle name="Обычный 30 2 5" xfId="450"/>
    <cellStyle name="Обычный 31 2" xfId="106"/>
    <cellStyle name="Обычный 31 2 2" xfId="190"/>
    <cellStyle name="Обычный 31 2 2 2" xfId="294"/>
    <cellStyle name="Обычный 31 2 2 3" xfId="398"/>
    <cellStyle name="Обычный 31 2 2 4" xfId="502"/>
    <cellStyle name="Обычный 31 2 3" xfId="243"/>
    <cellStyle name="Обычный 31 2 4" xfId="347"/>
    <cellStyle name="Обычный 31 2 5" xfId="451"/>
    <cellStyle name="Обычный 32 2" xfId="107"/>
    <cellStyle name="Обычный 32 2 2" xfId="191"/>
    <cellStyle name="Обычный 32 2 2 2" xfId="295"/>
    <cellStyle name="Обычный 32 2 2 3" xfId="399"/>
    <cellStyle name="Обычный 32 2 2 4" xfId="503"/>
    <cellStyle name="Обычный 32 2 3" xfId="244"/>
    <cellStyle name="Обычный 32 2 4" xfId="348"/>
    <cellStyle name="Обычный 32 2 5" xfId="452"/>
    <cellStyle name="Обычный 33 2" xfId="108"/>
    <cellStyle name="Обычный 33 2 2" xfId="192"/>
    <cellStyle name="Обычный 33 2 2 2" xfId="296"/>
    <cellStyle name="Обычный 33 2 2 3" xfId="400"/>
    <cellStyle name="Обычный 33 2 2 4" xfId="504"/>
    <cellStyle name="Обычный 33 2 3" xfId="245"/>
    <cellStyle name="Обычный 33 2 4" xfId="349"/>
    <cellStyle name="Обычный 33 2 5" xfId="453"/>
    <cellStyle name="Обычный 34 2" xfId="109"/>
    <cellStyle name="Обычный 34 2 2" xfId="193"/>
    <cellStyle name="Обычный 34 2 2 2" xfId="297"/>
    <cellStyle name="Обычный 34 2 2 3" xfId="401"/>
    <cellStyle name="Обычный 34 2 2 4" xfId="505"/>
    <cellStyle name="Обычный 34 2 3" xfId="246"/>
    <cellStyle name="Обычный 34 2 4" xfId="350"/>
    <cellStyle name="Обычный 34 2 5" xfId="454"/>
    <cellStyle name="Обычный 35 2" xfId="110"/>
    <cellStyle name="Обычный 35 2 2" xfId="194"/>
    <cellStyle name="Обычный 35 2 2 2" xfId="298"/>
    <cellStyle name="Обычный 35 2 2 3" xfId="402"/>
    <cellStyle name="Обычный 35 2 2 4" xfId="506"/>
    <cellStyle name="Обычный 35 2 3" xfId="247"/>
    <cellStyle name="Обычный 35 2 4" xfId="351"/>
    <cellStyle name="Обычный 35 2 5" xfId="455"/>
    <cellStyle name="Обычный 36 2" xfId="111"/>
    <cellStyle name="Обычный 36 2 2" xfId="195"/>
    <cellStyle name="Обычный 36 2 2 2" xfId="299"/>
    <cellStyle name="Обычный 36 2 2 3" xfId="403"/>
    <cellStyle name="Обычный 36 2 2 4" xfId="507"/>
    <cellStyle name="Обычный 36 2 3" xfId="248"/>
    <cellStyle name="Обычный 36 2 4" xfId="352"/>
    <cellStyle name="Обычный 36 2 5" xfId="456"/>
    <cellStyle name="Обычный 37 2" xfId="112"/>
    <cellStyle name="Обычный 37 2 2" xfId="196"/>
    <cellStyle name="Обычный 37 2 2 2" xfId="300"/>
    <cellStyle name="Обычный 37 2 2 3" xfId="404"/>
    <cellStyle name="Обычный 37 2 2 4" xfId="508"/>
    <cellStyle name="Обычный 37 2 3" xfId="249"/>
    <cellStyle name="Обычный 37 2 4" xfId="353"/>
    <cellStyle name="Обычный 37 2 5" xfId="457"/>
    <cellStyle name="Обычный 38 2" xfId="113"/>
    <cellStyle name="Обычный 38 2 2" xfId="197"/>
    <cellStyle name="Обычный 38 2 2 2" xfId="301"/>
    <cellStyle name="Обычный 38 2 2 3" xfId="405"/>
    <cellStyle name="Обычный 38 2 2 4" xfId="509"/>
    <cellStyle name="Обычный 38 2 3" xfId="250"/>
    <cellStyle name="Обычный 38 2 4" xfId="354"/>
    <cellStyle name="Обычный 38 2 5" xfId="458"/>
    <cellStyle name="Обычный 39" xfId="114"/>
    <cellStyle name="Обычный 4" xfId="518"/>
    <cellStyle name="Обычный 4 2" xfId="115"/>
    <cellStyle name="Обычный 4 2 2" xfId="116"/>
    <cellStyle name="Обычный 4 2 2 2" xfId="198"/>
    <cellStyle name="Обычный 4 2 2 2 2" xfId="302"/>
    <cellStyle name="Обычный 4 2 2 2 3" xfId="406"/>
    <cellStyle name="Обычный 4 2 2 2 4" xfId="510"/>
    <cellStyle name="Обычный 4 2 2 3" xfId="251"/>
    <cellStyle name="Обычный 4 2 2 4" xfId="355"/>
    <cellStyle name="Обычный 4 2 2 5" xfId="459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3" xfId="407"/>
    <cellStyle name="Обычный 4 6 2 4" xfId="511"/>
    <cellStyle name="Обычный 4 6 3" xfId="252"/>
    <cellStyle name="Обычный 4 6 4" xfId="356"/>
    <cellStyle name="Обычный 4 6 5" xfId="460"/>
    <cellStyle name="Обычный 4 7" xfId="121"/>
    <cellStyle name="Обычный 5" xfId="520"/>
    <cellStyle name="Обычный 5 2" xfId="122"/>
    <cellStyle name="Обычный 5 2 2" xfId="123"/>
    <cellStyle name="Обычный 5 2 2 2" xfId="200"/>
    <cellStyle name="Обычный 5 2 2 2 2" xfId="304"/>
    <cellStyle name="Обычный 5 2 2 2 3" xfId="408"/>
    <cellStyle name="Обычный 5 2 2 2 4" xfId="512"/>
    <cellStyle name="Обычный 5 2 2 3" xfId="253"/>
    <cellStyle name="Обычный 5 2 2 4" xfId="357"/>
    <cellStyle name="Обычный 5 2 2 5" xfId="461"/>
    <cellStyle name="Обычный 5 3" xfId="124"/>
    <cellStyle name="Обычный 5 3 2" xfId="201"/>
    <cellStyle name="Обычный 5 3 2 2" xfId="305"/>
    <cellStyle name="Обычный 5 3 2 3" xfId="409"/>
    <cellStyle name="Обычный 5 3 2 4" xfId="513"/>
    <cellStyle name="Обычный 5 3 3" xfId="254"/>
    <cellStyle name="Обычный 5 3 4" xfId="358"/>
    <cellStyle name="Обычный 5 3 5" xfId="462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3" xfId="410"/>
    <cellStyle name="Обычный 6 2 2 4" xfId="514"/>
    <cellStyle name="Обычный 6 2 3" xfId="255"/>
    <cellStyle name="Обычный 6 2 4" xfId="359"/>
    <cellStyle name="Обычный 6 2 5" xfId="463"/>
    <cellStyle name="Обычный 7 2" xfId="128"/>
    <cellStyle name="Обычный 7 2 2" xfId="203"/>
    <cellStyle name="Обычный 7 2 2 2" xfId="307"/>
    <cellStyle name="Обычный 7 2 2 3" xfId="411"/>
    <cellStyle name="Обычный 7 2 2 4" xfId="515"/>
    <cellStyle name="Обычный 7 2 3" xfId="256"/>
    <cellStyle name="Обычный 7 2 4" xfId="360"/>
    <cellStyle name="Обычный 7 2 5" xfId="464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3" xfId="412"/>
    <cellStyle name="Обычный 8 4 2 4" xfId="516"/>
    <cellStyle name="Обычный 8 4 3" xfId="257"/>
    <cellStyle name="Обычный 8 4 4" xfId="361"/>
    <cellStyle name="Обычный 8 4 5" xfId="465"/>
    <cellStyle name="Обычный 9 2" xfId="132"/>
    <cellStyle name="Обычный 9 2 2" xfId="205"/>
    <cellStyle name="Обычный 9 2 2 2" xfId="309"/>
    <cellStyle name="Обычный 9 2 2 3" xfId="413"/>
    <cellStyle name="Обычный 9 2 2 4" xfId="517"/>
    <cellStyle name="Обычный 9 2 3" xfId="258"/>
    <cellStyle name="Обычный 9 2 4" xfId="362"/>
    <cellStyle name="Обычный 9 2 5" xfId="466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2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13" Type="http://schemas.openxmlformats.org/officeDocument/2006/relationships/comments" Target="../comments1.xml"/><Relationship Id="rId3" Type="http://schemas.openxmlformats.org/officeDocument/2006/relationships/hyperlink" Target="mailto:svetlana.skavins@gmail.com" TargetMode="External"/><Relationship Id="rId7" Type="http://schemas.openxmlformats.org/officeDocument/2006/relationships/hyperlink" Target="mailto:bekmagambetova.sabina@bk.ru,%20&#1090;&#1077;&#1083;.:%20+7%20707%203894959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mailto:svetlana.skavins@gmail.com" TargetMode="External"/><Relationship Id="rId1" Type="http://schemas.openxmlformats.org/officeDocument/2006/relationships/hyperlink" Target="mailto:svetlana.skavins@gmail.com" TargetMode="External"/><Relationship Id="rId6" Type="http://schemas.openxmlformats.org/officeDocument/2006/relationships/hyperlink" Target="mailto:bekmagambetova.sabina@bk.ru,%20&#1090;&#1077;&#1083;.:%20+7%20707%203894959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bekmagambetova.sabina@bk.ru,%20&#1090;&#1077;&#1083;.:%20+7%20707%203894959" TargetMode="External"/><Relationship Id="rId10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svetlana.skavins@gmail.com" TargetMode="External"/><Relationship Id="rId9" Type="http://schemas.openxmlformats.org/officeDocument/2006/relationships/hyperlink" Target="https://akm.sud.kz/kaz/sub/kokshe/akmola-oblysynyn-kokshetau-kalalyk-so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2"/>
  <sheetViews>
    <sheetView tabSelected="1" zoomScale="70" zoomScaleNormal="70" workbookViewId="0">
      <pane ySplit="5" topLeftCell="A251" activePane="bottomLeft" state="frozen"/>
      <selection pane="bottomLeft" activeCell="U257" sqref="U257"/>
    </sheetView>
  </sheetViews>
  <sheetFormatPr defaultColWidth="9.140625" defaultRowHeight="15.75"/>
  <cols>
    <col min="1" max="1" width="5.42578125" style="37" customWidth="1"/>
    <col min="2" max="2" width="22.85546875" style="37" customWidth="1"/>
    <col min="3" max="3" width="18" style="37" customWidth="1"/>
    <col min="4" max="4" width="26.7109375" style="37" customWidth="1"/>
    <col min="5" max="5" width="24.140625" style="37" customWidth="1"/>
    <col min="6" max="6" width="16.5703125" style="37" customWidth="1"/>
    <col min="7" max="7" width="21.5703125" style="37" customWidth="1"/>
    <col min="8" max="8" width="13.42578125" style="37" customWidth="1"/>
    <col min="9" max="9" width="15.5703125" style="37" customWidth="1"/>
    <col min="10" max="10" width="19.42578125" style="37" customWidth="1"/>
    <col min="11" max="11" width="23.5703125" style="37" customWidth="1"/>
    <col min="12" max="12" width="28.28515625" style="37" customWidth="1"/>
    <col min="13" max="13" width="13" style="37" customWidth="1"/>
    <col min="14" max="16384" width="9.140625" style="37"/>
  </cols>
  <sheetData>
    <row r="1" spans="1:13">
      <c r="A1" s="1"/>
      <c r="B1" s="28"/>
      <c r="C1" s="365"/>
      <c r="D1" s="365"/>
      <c r="E1" s="365"/>
      <c r="F1" s="365"/>
      <c r="G1" s="365"/>
      <c r="H1" s="365"/>
      <c r="I1" s="28"/>
      <c r="J1" s="28"/>
      <c r="K1" s="28"/>
    </row>
    <row r="2" spans="1:13">
      <c r="A2" s="366" t="s">
        <v>14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</row>
    <row r="3" spans="1:13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3" ht="15" customHeight="1">
      <c r="A4" s="367" t="s">
        <v>0</v>
      </c>
      <c r="B4" s="370" t="s">
        <v>11</v>
      </c>
      <c r="C4" s="368" t="s">
        <v>12</v>
      </c>
      <c r="D4" s="367" t="s">
        <v>1</v>
      </c>
      <c r="E4" s="367" t="s">
        <v>2</v>
      </c>
      <c r="F4" s="367" t="s">
        <v>3</v>
      </c>
      <c r="G4" s="370" t="s">
        <v>8</v>
      </c>
      <c r="H4" s="370" t="s">
        <v>10</v>
      </c>
      <c r="I4" s="367" t="s">
        <v>13</v>
      </c>
      <c r="J4" s="367"/>
      <c r="K4" s="368" t="s">
        <v>4</v>
      </c>
      <c r="L4" s="367" t="s">
        <v>9</v>
      </c>
      <c r="M4" s="367" t="s">
        <v>5</v>
      </c>
    </row>
    <row r="5" spans="1:13" ht="143.25" customHeight="1">
      <c r="A5" s="367"/>
      <c r="B5" s="371"/>
      <c r="C5" s="369"/>
      <c r="D5" s="367"/>
      <c r="E5" s="367"/>
      <c r="F5" s="367"/>
      <c r="G5" s="371"/>
      <c r="H5" s="371"/>
      <c r="I5" s="30" t="s">
        <v>6</v>
      </c>
      <c r="J5" s="30" t="s">
        <v>7</v>
      </c>
      <c r="K5" s="369"/>
      <c r="L5" s="367"/>
      <c r="M5" s="367"/>
    </row>
    <row r="6" spans="1:13">
      <c r="A6" s="3">
        <v>1</v>
      </c>
      <c r="B6" s="30">
        <v>2</v>
      </c>
      <c r="C6" s="3">
        <v>3</v>
      </c>
      <c r="D6" s="30">
        <v>4</v>
      </c>
      <c r="E6" s="3">
        <v>5</v>
      </c>
      <c r="F6" s="30">
        <v>6</v>
      </c>
      <c r="G6" s="3">
        <v>7</v>
      </c>
      <c r="H6" s="30">
        <v>8</v>
      </c>
      <c r="I6" s="3">
        <v>9</v>
      </c>
      <c r="J6" s="30">
        <v>10</v>
      </c>
      <c r="K6" s="3">
        <v>11</v>
      </c>
      <c r="L6" s="30">
        <v>12</v>
      </c>
      <c r="M6" s="3">
        <v>13</v>
      </c>
    </row>
    <row r="7" spans="1:13" ht="63">
      <c r="A7" s="39">
        <v>1</v>
      </c>
      <c r="B7" s="40" t="s">
        <v>35</v>
      </c>
      <c r="C7" s="40">
        <v>800129401965</v>
      </c>
      <c r="D7" s="39" t="s">
        <v>36</v>
      </c>
      <c r="E7" s="12" t="s">
        <v>22</v>
      </c>
      <c r="F7" s="11">
        <v>45656</v>
      </c>
      <c r="G7" s="12" t="s">
        <v>20</v>
      </c>
      <c r="H7" s="11">
        <v>45662</v>
      </c>
      <c r="I7" s="11">
        <v>45665</v>
      </c>
      <c r="J7" s="11">
        <v>45687</v>
      </c>
      <c r="K7" s="12" t="s">
        <v>15</v>
      </c>
      <c r="L7" s="21" t="s">
        <v>16</v>
      </c>
      <c r="M7" s="11">
        <v>45665</v>
      </c>
    </row>
    <row r="8" spans="1:13" ht="63">
      <c r="A8" s="39">
        <v>2</v>
      </c>
      <c r="B8" s="12" t="s">
        <v>38</v>
      </c>
      <c r="C8" s="41">
        <v>761021350477</v>
      </c>
      <c r="D8" s="42" t="s">
        <v>37</v>
      </c>
      <c r="E8" s="12" t="s">
        <v>21</v>
      </c>
      <c r="F8" s="11">
        <v>45662</v>
      </c>
      <c r="G8" s="12" t="s">
        <v>24</v>
      </c>
      <c r="H8" s="11">
        <v>45665</v>
      </c>
      <c r="I8" s="11">
        <v>45667</v>
      </c>
      <c r="J8" s="11">
        <v>45694</v>
      </c>
      <c r="K8" s="12" t="s">
        <v>25</v>
      </c>
      <c r="L8" s="12" t="s">
        <v>26</v>
      </c>
      <c r="M8" s="11">
        <v>45667</v>
      </c>
    </row>
    <row r="9" spans="1:13" ht="47.25">
      <c r="A9" s="12">
        <v>3</v>
      </c>
      <c r="B9" s="12" t="s">
        <v>33</v>
      </c>
      <c r="C9" s="43">
        <v>650216450557</v>
      </c>
      <c r="D9" s="12" t="s">
        <v>34</v>
      </c>
      <c r="E9" s="12" t="s">
        <v>17</v>
      </c>
      <c r="F9" s="11">
        <v>45671</v>
      </c>
      <c r="G9" s="44" t="s">
        <v>29</v>
      </c>
      <c r="H9" s="11">
        <v>45672</v>
      </c>
      <c r="I9" s="11">
        <v>45674</v>
      </c>
      <c r="J9" s="11">
        <v>45702</v>
      </c>
      <c r="K9" s="12" t="s">
        <v>30</v>
      </c>
      <c r="L9" s="12" t="s">
        <v>31</v>
      </c>
      <c r="M9" s="11">
        <v>45674</v>
      </c>
    </row>
    <row r="10" spans="1:13" ht="73.5" customHeight="1">
      <c r="A10" s="39">
        <v>4</v>
      </c>
      <c r="B10" s="33" t="s">
        <v>39</v>
      </c>
      <c r="C10" s="45">
        <v>900126450155</v>
      </c>
      <c r="D10" s="33" t="s">
        <v>40</v>
      </c>
      <c r="E10" s="7" t="s">
        <v>41</v>
      </c>
      <c r="F10" s="27">
        <v>45672</v>
      </c>
      <c r="G10" s="19" t="s">
        <v>18</v>
      </c>
      <c r="H10" s="27">
        <v>45673</v>
      </c>
      <c r="I10" s="27">
        <v>45673</v>
      </c>
      <c r="J10" s="27">
        <v>45705</v>
      </c>
      <c r="K10" s="19" t="s">
        <v>19</v>
      </c>
      <c r="L10" s="33" t="s">
        <v>23</v>
      </c>
      <c r="M10" s="46">
        <v>45674</v>
      </c>
    </row>
    <row r="11" spans="1:13" ht="83.25" customHeight="1">
      <c r="A11" s="39">
        <v>5</v>
      </c>
      <c r="B11" s="26" t="s">
        <v>42</v>
      </c>
      <c r="C11" s="26">
        <v>771218350495</v>
      </c>
      <c r="D11" s="19" t="s">
        <v>43</v>
      </c>
      <c r="E11" s="19" t="s">
        <v>44</v>
      </c>
      <c r="F11" s="27">
        <v>45677</v>
      </c>
      <c r="G11" s="19" t="s">
        <v>27</v>
      </c>
      <c r="H11" s="27">
        <v>45679</v>
      </c>
      <c r="I11" s="27">
        <v>45681</v>
      </c>
      <c r="J11" s="27">
        <v>45714</v>
      </c>
      <c r="K11" s="19" t="s">
        <v>32</v>
      </c>
      <c r="L11" s="19" t="s">
        <v>28</v>
      </c>
      <c r="M11" s="27">
        <v>45681</v>
      </c>
    </row>
    <row r="12" spans="1:13" ht="96" customHeight="1">
      <c r="A12" s="12">
        <v>6</v>
      </c>
      <c r="B12" s="22" t="s">
        <v>45</v>
      </c>
      <c r="C12" s="23">
        <v>690907400445</v>
      </c>
      <c r="D12" s="22" t="s">
        <v>46</v>
      </c>
      <c r="E12" s="22" t="s">
        <v>47</v>
      </c>
      <c r="F12" s="24">
        <v>45680</v>
      </c>
      <c r="G12" s="25" t="s">
        <v>29</v>
      </c>
      <c r="H12" s="24">
        <v>45685</v>
      </c>
      <c r="I12" s="24">
        <v>45687</v>
      </c>
      <c r="J12" s="24">
        <v>45715</v>
      </c>
      <c r="K12" s="22" t="s">
        <v>30</v>
      </c>
      <c r="L12" s="22" t="s">
        <v>31</v>
      </c>
      <c r="M12" s="24">
        <v>45687</v>
      </c>
    </row>
    <row r="13" spans="1:13" ht="63">
      <c r="A13" s="39">
        <v>7</v>
      </c>
      <c r="B13" s="47" t="s">
        <v>48</v>
      </c>
      <c r="C13" s="48">
        <v>930227450576</v>
      </c>
      <c r="D13" s="49" t="s">
        <v>49</v>
      </c>
      <c r="E13" s="49" t="s">
        <v>50</v>
      </c>
      <c r="F13" s="50">
        <v>45677</v>
      </c>
      <c r="G13" s="12" t="s">
        <v>51</v>
      </c>
      <c r="H13" s="50">
        <v>45685</v>
      </c>
      <c r="I13" s="50">
        <v>45687</v>
      </c>
      <c r="J13" s="50">
        <v>45714</v>
      </c>
      <c r="K13" s="51" t="s">
        <v>52</v>
      </c>
      <c r="L13" s="52" t="s">
        <v>53</v>
      </c>
      <c r="M13" s="50">
        <v>45687</v>
      </c>
    </row>
    <row r="14" spans="1:13" ht="47.25">
      <c r="A14" s="39">
        <v>8</v>
      </c>
      <c r="B14" s="20" t="s">
        <v>54</v>
      </c>
      <c r="C14" s="20">
        <v>701222350499</v>
      </c>
      <c r="D14" s="9" t="s">
        <v>55</v>
      </c>
      <c r="E14" s="10" t="s">
        <v>56</v>
      </c>
      <c r="F14" s="11">
        <v>45678</v>
      </c>
      <c r="G14" s="12" t="s">
        <v>20</v>
      </c>
      <c r="H14" s="11">
        <v>45685</v>
      </c>
      <c r="I14" s="11">
        <v>45686</v>
      </c>
      <c r="J14" s="50">
        <v>45713</v>
      </c>
      <c r="K14" s="12" t="s">
        <v>15</v>
      </c>
      <c r="L14" s="21" t="s">
        <v>16</v>
      </c>
      <c r="M14" s="11">
        <v>45687</v>
      </c>
    </row>
    <row r="15" spans="1:13" ht="78.75">
      <c r="A15" s="12">
        <v>9</v>
      </c>
      <c r="B15" s="53" t="s">
        <v>57</v>
      </c>
      <c r="C15" s="26">
        <v>780630450138</v>
      </c>
      <c r="D15" s="19" t="s">
        <v>58</v>
      </c>
      <c r="E15" s="19" t="s">
        <v>59</v>
      </c>
      <c r="F15" s="27">
        <v>45685</v>
      </c>
      <c r="G15" s="19" t="s">
        <v>27</v>
      </c>
      <c r="H15" s="11">
        <v>45686</v>
      </c>
      <c r="I15" s="50">
        <v>45688</v>
      </c>
      <c r="J15" s="27">
        <v>45715</v>
      </c>
      <c r="K15" s="19" t="s">
        <v>32</v>
      </c>
      <c r="L15" s="19" t="s">
        <v>28</v>
      </c>
      <c r="M15" s="50">
        <v>45688</v>
      </c>
    </row>
    <row r="16" spans="1:13" ht="63">
      <c r="A16" s="39">
        <v>10</v>
      </c>
      <c r="B16" s="26" t="s">
        <v>60</v>
      </c>
      <c r="C16" s="54">
        <v>650831300984</v>
      </c>
      <c r="D16" s="19" t="s">
        <v>61</v>
      </c>
      <c r="E16" s="19" t="s">
        <v>62</v>
      </c>
      <c r="F16" s="27">
        <v>45685</v>
      </c>
      <c r="G16" s="19" t="s">
        <v>63</v>
      </c>
      <c r="H16" s="27">
        <v>45687</v>
      </c>
      <c r="I16" s="27">
        <v>45691</v>
      </c>
      <c r="J16" s="27">
        <v>45716</v>
      </c>
      <c r="K16" s="19" t="s">
        <v>64</v>
      </c>
      <c r="L16" s="19" t="s">
        <v>65</v>
      </c>
      <c r="M16" s="46">
        <v>45691</v>
      </c>
    </row>
    <row r="17" spans="1:13" ht="78.75">
      <c r="A17" s="39">
        <v>11</v>
      </c>
      <c r="B17" s="26" t="s">
        <v>66</v>
      </c>
      <c r="C17" s="54">
        <v>951026351303</v>
      </c>
      <c r="D17" s="19" t="s">
        <v>67</v>
      </c>
      <c r="E17" s="19" t="s">
        <v>68</v>
      </c>
      <c r="F17" s="27">
        <v>45685</v>
      </c>
      <c r="G17" s="19" t="s">
        <v>63</v>
      </c>
      <c r="H17" s="27">
        <v>45687</v>
      </c>
      <c r="I17" s="27">
        <v>45691</v>
      </c>
      <c r="J17" s="27">
        <v>45716</v>
      </c>
      <c r="K17" s="19" t="s">
        <v>64</v>
      </c>
      <c r="L17" s="19" t="s">
        <v>65</v>
      </c>
      <c r="M17" s="46">
        <v>45691</v>
      </c>
    </row>
    <row r="18" spans="1:13" ht="63">
      <c r="A18" s="12">
        <v>12</v>
      </c>
      <c r="B18" s="26" t="s">
        <v>69</v>
      </c>
      <c r="C18" s="54">
        <v>880626450474</v>
      </c>
      <c r="D18" s="19" t="s">
        <v>70</v>
      </c>
      <c r="E18" s="19" t="s">
        <v>62</v>
      </c>
      <c r="F18" s="27">
        <v>45686</v>
      </c>
      <c r="G18" s="19" t="s">
        <v>63</v>
      </c>
      <c r="H18" s="27">
        <v>45687</v>
      </c>
      <c r="I18" s="27">
        <v>45691</v>
      </c>
      <c r="J18" s="27">
        <v>45716</v>
      </c>
      <c r="K18" s="19" t="s">
        <v>64</v>
      </c>
      <c r="L18" s="19" t="s">
        <v>65</v>
      </c>
      <c r="M18" s="46">
        <v>45691</v>
      </c>
    </row>
    <row r="19" spans="1:13" ht="63">
      <c r="A19" s="39">
        <v>13</v>
      </c>
      <c r="B19" s="47" t="s">
        <v>71</v>
      </c>
      <c r="C19" s="48">
        <v>781003402002</v>
      </c>
      <c r="D19" s="49" t="s">
        <v>72</v>
      </c>
      <c r="E19" s="49" t="s">
        <v>73</v>
      </c>
      <c r="F19" s="50">
        <v>45685</v>
      </c>
      <c r="G19" s="12" t="s">
        <v>51</v>
      </c>
      <c r="H19" s="27">
        <v>45687</v>
      </c>
      <c r="I19" s="50">
        <v>45691</v>
      </c>
      <c r="J19" s="50">
        <v>45716</v>
      </c>
      <c r="K19" s="55" t="s">
        <v>52</v>
      </c>
      <c r="L19" s="56" t="s">
        <v>53</v>
      </c>
      <c r="M19" s="50">
        <v>45691</v>
      </c>
    </row>
    <row r="20" spans="1:13" ht="63">
      <c r="A20" s="39">
        <v>14</v>
      </c>
      <c r="B20" s="33" t="s">
        <v>74</v>
      </c>
      <c r="C20" s="45">
        <v>710126401890</v>
      </c>
      <c r="D20" s="33" t="s">
        <v>75</v>
      </c>
      <c r="E20" s="19" t="s">
        <v>76</v>
      </c>
      <c r="F20" s="27">
        <v>45687</v>
      </c>
      <c r="G20" s="19" t="s">
        <v>18</v>
      </c>
      <c r="H20" s="50">
        <v>45691</v>
      </c>
      <c r="I20" s="27">
        <v>45693</v>
      </c>
      <c r="J20" s="27">
        <v>45720</v>
      </c>
      <c r="K20" s="19" t="s">
        <v>77</v>
      </c>
      <c r="L20" s="33" t="s">
        <v>23</v>
      </c>
      <c r="M20" s="27">
        <v>45693</v>
      </c>
    </row>
    <row r="21" spans="1:13" ht="63">
      <c r="A21" s="12">
        <v>15</v>
      </c>
      <c r="B21" s="22" t="s">
        <v>78</v>
      </c>
      <c r="C21" s="23">
        <v>851003450642</v>
      </c>
      <c r="D21" s="22" t="s">
        <v>79</v>
      </c>
      <c r="E21" s="22" t="s">
        <v>80</v>
      </c>
      <c r="F21" s="24">
        <v>45691</v>
      </c>
      <c r="G21" s="25" t="s">
        <v>29</v>
      </c>
      <c r="H21" s="57">
        <v>45693</v>
      </c>
      <c r="I21" s="24">
        <v>45695</v>
      </c>
      <c r="J21" s="24">
        <v>45722</v>
      </c>
      <c r="K21" s="22" t="s">
        <v>30</v>
      </c>
      <c r="L21" s="22" t="s">
        <v>31</v>
      </c>
      <c r="M21" s="24">
        <v>45695</v>
      </c>
    </row>
    <row r="22" spans="1:13" ht="63">
      <c r="A22" s="39">
        <v>16</v>
      </c>
      <c r="B22" s="7" t="s">
        <v>81</v>
      </c>
      <c r="C22" s="58">
        <v>900422350148</v>
      </c>
      <c r="D22" s="7" t="s">
        <v>82</v>
      </c>
      <c r="E22" s="7" t="s">
        <v>83</v>
      </c>
      <c r="F22" s="11">
        <v>45692</v>
      </c>
      <c r="G22" s="12" t="s">
        <v>24</v>
      </c>
      <c r="H22" s="11">
        <v>45694</v>
      </c>
      <c r="I22" s="11">
        <v>45698</v>
      </c>
      <c r="J22" s="11">
        <v>45723</v>
      </c>
      <c r="K22" s="12" t="s">
        <v>25</v>
      </c>
      <c r="L22" s="12" t="s">
        <v>26</v>
      </c>
      <c r="M22" s="11">
        <v>45698</v>
      </c>
    </row>
    <row r="23" spans="1:13" ht="78.75">
      <c r="A23" s="39">
        <v>17</v>
      </c>
      <c r="B23" s="20" t="s">
        <v>84</v>
      </c>
      <c r="C23" s="20">
        <v>890317402684</v>
      </c>
      <c r="D23" s="9" t="s">
        <v>85</v>
      </c>
      <c r="E23" s="10" t="s">
        <v>86</v>
      </c>
      <c r="F23" s="11">
        <v>45692</v>
      </c>
      <c r="G23" s="12" t="s">
        <v>20</v>
      </c>
      <c r="H23" s="11">
        <v>45694</v>
      </c>
      <c r="I23" s="11">
        <v>45698</v>
      </c>
      <c r="J23" s="11">
        <v>45723</v>
      </c>
      <c r="K23" s="12" t="s">
        <v>15</v>
      </c>
      <c r="L23" s="21" t="s">
        <v>16</v>
      </c>
      <c r="M23" s="11">
        <v>45698</v>
      </c>
    </row>
    <row r="24" spans="1:13" ht="63">
      <c r="A24" s="12">
        <v>18</v>
      </c>
      <c r="B24" s="33" t="s">
        <v>87</v>
      </c>
      <c r="C24" s="14">
        <v>800725400233</v>
      </c>
      <c r="D24" s="59" t="s">
        <v>88</v>
      </c>
      <c r="E24" s="7" t="s">
        <v>89</v>
      </c>
      <c r="F24" s="11">
        <v>45693</v>
      </c>
      <c r="G24" s="12" t="s">
        <v>24</v>
      </c>
      <c r="H24" s="11">
        <v>45695</v>
      </c>
      <c r="I24" s="11">
        <v>45699</v>
      </c>
      <c r="J24" s="11">
        <v>45726</v>
      </c>
      <c r="K24" s="12" t="s">
        <v>25</v>
      </c>
      <c r="L24" s="12" t="s">
        <v>26</v>
      </c>
      <c r="M24" s="11">
        <v>45699</v>
      </c>
    </row>
    <row r="25" spans="1:13" ht="94.5">
      <c r="A25" s="39">
        <v>19</v>
      </c>
      <c r="B25" s="26" t="s">
        <v>90</v>
      </c>
      <c r="C25" s="54">
        <v>790124302628</v>
      </c>
      <c r="D25" s="19" t="s">
        <v>91</v>
      </c>
      <c r="E25" s="19" t="s">
        <v>92</v>
      </c>
      <c r="F25" s="60">
        <v>45699</v>
      </c>
      <c r="G25" s="19" t="s">
        <v>63</v>
      </c>
      <c r="H25" s="27">
        <v>45701</v>
      </c>
      <c r="I25" s="27">
        <v>45705</v>
      </c>
      <c r="J25" s="27">
        <v>45730</v>
      </c>
      <c r="K25" s="19" t="s">
        <v>64</v>
      </c>
      <c r="L25" s="19" t="s">
        <v>65</v>
      </c>
      <c r="M25" s="27">
        <v>45705</v>
      </c>
    </row>
    <row r="26" spans="1:13" ht="63">
      <c r="A26" s="39">
        <v>20</v>
      </c>
      <c r="B26" s="47" t="s">
        <v>93</v>
      </c>
      <c r="C26" s="48">
        <v>820314350321</v>
      </c>
      <c r="D26" s="49" t="s">
        <v>94</v>
      </c>
      <c r="E26" s="49" t="s">
        <v>95</v>
      </c>
      <c r="F26" s="50">
        <v>45700</v>
      </c>
      <c r="G26" s="12" t="s">
        <v>51</v>
      </c>
      <c r="H26" s="50">
        <v>45702</v>
      </c>
      <c r="I26" s="50">
        <v>45705</v>
      </c>
      <c r="J26" s="50">
        <v>45730</v>
      </c>
      <c r="K26" s="55" t="s">
        <v>52</v>
      </c>
      <c r="L26" s="56" t="s">
        <v>53</v>
      </c>
      <c r="M26" s="50">
        <v>45705</v>
      </c>
    </row>
    <row r="27" spans="1:13" ht="63">
      <c r="A27" s="12">
        <v>21</v>
      </c>
      <c r="B27" s="33" t="s">
        <v>96</v>
      </c>
      <c r="C27" s="14">
        <v>801228300733</v>
      </c>
      <c r="D27" s="59" t="s">
        <v>97</v>
      </c>
      <c r="E27" s="7" t="s">
        <v>95</v>
      </c>
      <c r="F27" s="11">
        <v>45700</v>
      </c>
      <c r="G27" s="12" t="s">
        <v>24</v>
      </c>
      <c r="H27" s="11">
        <v>45336</v>
      </c>
      <c r="I27" s="11">
        <v>45705</v>
      </c>
      <c r="J27" s="11">
        <v>45730</v>
      </c>
      <c r="K27" s="12" t="s">
        <v>25</v>
      </c>
      <c r="L27" s="12" t="s">
        <v>26</v>
      </c>
      <c r="M27" s="11">
        <v>45705</v>
      </c>
    </row>
    <row r="28" spans="1:13" ht="63">
      <c r="A28" s="39">
        <v>22</v>
      </c>
      <c r="B28" s="26" t="s">
        <v>98</v>
      </c>
      <c r="C28" s="26">
        <v>761106301024</v>
      </c>
      <c r="D28" s="19" t="s">
        <v>99</v>
      </c>
      <c r="E28" s="19" t="s">
        <v>100</v>
      </c>
      <c r="F28" s="27">
        <v>45700</v>
      </c>
      <c r="G28" s="19" t="s">
        <v>27</v>
      </c>
      <c r="H28" s="27">
        <v>45702</v>
      </c>
      <c r="I28" s="27">
        <v>45705</v>
      </c>
      <c r="J28" s="27">
        <v>45730</v>
      </c>
      <c r="K28" s="19" t="s">
        <v>101</v>
      </c>
      <c r="L28" s="19" t="s">
        <v>28</v>
      </c>
      <c r="M28" s="11">
        <v>45705</v>
      </c>
    </row>
    <row r="29" spans="1:13" ht="78.75">
      <c r="A29" s="39">
        <v>23</v>
      </c>
      <c r="B29" s="26" t="s">
        <v>102</v>
      </c>
      <c r="C29" s="26">
        <v>780914402092</v>
      </c>
      <c r="D29" s="19" t="s">
        <v>103</v>
      </c>
      <c r="E29" s="19" t="s">
        <v>104</v>
      </c>
      <c r="F29" s="27">
        <v>45702</v>
      </c>
      <c r="G29" s="19" t="s">
        <v>27</v>
      </c>
      <c r="H29" s="27">
        <v>45706</v>
      </c>
      <c r="I29" s="27">
        <v>45708</v>
      </c>
      <c r="J29" s="27">
        <v>45737</v>
      </c>
      <c r="K29" s="19" t="s">
        <v>32</v>
      </c>
      <c r="L29" s="19" t="s">
        <v>28</v>
      </c>
      <c r="M29" s="27">
        <v>45708</v>
      </c>
    </row>
    <row r="30" spans="1:13" ht="74.25" customHeight="1">
      <c r="A30" s="12">
        <v>24</v>
      </c>
      <c r="B30" s="33" t="s">
        <v>105</v>
      </c>
      <c r="C30" s="45">
        <v>831217451006</v>
      </c>
      <c r="D30" s="33" t="s">
        <v>106</v>
      </c>
      <c r="E30" s="19" t="s">
        <v>17</v>
      </c>
      <c r="F30" s="27">
        <v>45707</v>
      </c>
      <c r="G30" s="19" t="s">
        <v>18</v>
      </c>
      <c r="H30" s="27">
        <v>45709</v>
      </c>
      <c r="I30" s="27">
        <v>45713</v>
      </c>
      <c r="J30" s="27">
        <v>45744</v>
      </c>
      <c r="K30" s="19" t="s">
        <v>77</v>
      </c>
      <c r="L30" s="33" t="s">
        <v>23</v>
      </c>
      <c r="M30" s="46">
        <v>45713</v>
      </c>
    </row>
    <row r="31" spans="1:13" ht="63">
      <c r="A31" s="39">
        <v>25</v>
      </c>
      <c r="B31" s="20" t="s">
        <v>107</v>
      </c>
      <c r="C31" s="20">
        <v>740930350521</v>
      </c>
      <c r="D31" s="9" t="s">
        <v>108</v>
      </c>
      <c r="E31" s="10" t="s">
        <v>109</v>
      </c>
      <c r="F31" s="11">
        <v>45713</v>
      </c>
      <c r="G31" s="12" t="s">
        <v>110</v>
      </c>
      <c r="H31" s="11">
        <v>45715</v>
      </c>
      <c r="I31" s="11">
        <v>45719</v>
      </c>
      <c r="J31" s="11">
        <v>45751</v>
      </c>
      <c r="K31" s="12" t="s">
        <v>15</v>
      </c>
      <c r="L31" s="21" t="s">
        <v>16</v>
      </c>
      <c r="M31" s="11">
        <v>45750</v>
      </c>
    </row>
    <row r="32" spans="1:13" ht="63">
      <c r="A32" s="39">
        <v>26</v>
      </c>
      <c r="B32" s="26" t="s">
        <v>111</v>
      </c>
      <c r="C32" s="26">
        <v>790618302970</v>
      </c>
      <c r="D32" s="19" t="s">
        <v>112</v>
      </c>
      <c r="E32" s="19" t="s">
        <v>62</v>
      </c>
      <c r="F32" s="27">
        <v>45720</v>
      </c>
      <c r="G32" s="19" t="s">
        <v>113</v>
      </c>
      <c r="H32" s="27">
        <v>45722</v>
      </c>
      <c r="I32" s="27">
        <v>45727</v>
      </c>
      <c r="J32" s="27">
        <v>45757</v>
      </c>
      <c r="K32" s="19" t="s">
        <v>114</v>
      </c>
      <c r="L32" s="19" t="s">
        <v>115</v>
      </c>
      <c r="M32" s="27">
        <v>45727</v>
      </c>
    </row>
    <row r="33" spans="1:13" ht="63">
      <c r="A33" s="12">
        <v>27</v>
      </c>
      <c r="B33" s="26" t="s">
        <v>116</v>
      </c>
      <c r="C33" s="26">
        <v>961030351525</v>
      </c>
      <c r="D33" s="19" t="s">
        <v>117</v>
      </c>
      <c r="E33" s="19" t="s">
        <v>118</v>
      </c>
      <c r="F33" s="27">
        <v>45721</v>
      </c>
      <c r="G33" s="19" t="s">
        <v>113</v>
      </c>
      <c r="H33" s="27">
        <v>45723</v>
      </c>
      <c r="I33" s="27">
        <v>45727</v>
      </c>
      <c r="J33" s="27">
        <v>45757</v>
      </c>
      <c r="K33" s="19" t="s">
        <v>114</v>
      </c>
      <c r="L33" s="19" t="s">
        <v>115</v>
      </c>
      <c r="M33" s="27">
        <v>45727</v>
      </c>
    </row>
    <row r="34" spans="1:13" ht="63">
      <c r="A34" s="39">
        <v>28</v>
      </c>
      <c r="B34" s="26" t="s">
        <v>119</v>
      </c>
      <c r="C34" s="26">
        <v>800829300718</v>
      </c>
      <c r="D34" s="19" t="s">
        <v>120</v>
      </c>
      <c r="E34" s="19" t="s">
        <v>62</v>
      </c>
      <c r="F34" s="27">
        <v>45723</v>
      </c>
      <c r="G34" s="19" t="s">
        <v>113</v>
      </c>
      <c r="H34" s="27">
        <v>45727</v>
      </c>
      <c r="I34" s="27">
        <v>45728</v>
      </c>
      <c r="J34" s="27">
        <v>45758</v>
      </c>
      <c r="K34" s="19" t="s">
        <v>114</v>
      </c>
      <c r="L34" s="19" t="s">
        <v>115</v>
      </c>
      <c r="M34" s="27">
        <v>45728</v>
      </c>
    </row>
    <row r="35" spans="1:13" ht="47.25">
      <c r="A35" s="39">
        <v>29</v>
      </c>
      <c r="B35" s="61" t="s">
        <v>121</v>
      </c>
      <c r="C35" s="62">
        <v>800129401965</v>
      </c>
      <c r="D35" s="19" t="s">
        <v>122</v>
      </c>
      <c r="E35" s="19" t="s">
        <v>21</v>
      </c>
      <c r="F35" s="27">
        <v>45727</v>
      </c>
      <c r="G35" s="19" t="s">
        <v>123</v>
      </c>
      <c r="H35" s="27">
        <v>45728</v>
      </c>
      <c r="I35" s="27">
        <v>45729</v>
      </c>
      <c r="J35" s="27">
        <v>45758</v>
      </c>
      <c r="K35" s="19" t="s">
        <v>124</v>
      </c>
      <c r="L35" s="19" t="s">
        <v>125</v>
      </c>
      <c r="M35" s="27">
        <v>45729</v>
      </c>
    </row>
    <row r="36" spans="1:13" ht="47.25">
      <c r="A36" s="12">
        <v>30</v>
      </c>
      <c r="B36" s="19" t="s">
        <v>126</v>
      </c>
      <c r="C36" s="19">
        <v>841214451071</v>
      </c>
      <c r="D36" s="19" t="s">
        <v>127</v>
      </c>
      <c r="E36" s="19" t="s">
        <v>128</v>
      </c>
      <c r="F36" s="63">
        <v>45730</v>
      </c>
      <c r="G36" s="19" t="s">
        <v>123</v>
      </c>
      <c r="H36" s="27">
        <v>45733</v>
      </c>
      <c r="I36" s="27">
        <v>45734</v>
      </c>
      <c r="J36" s="27">
        <v>45762</v>
      </c>
      <c r="K36" s="19" t="s">
        <v>129</v>
      </c>
      <c r="L36" s="19" t="s">
        <v>130</v>
      </c>
      <c r="M36" s="27">
        <v>45734</v>
      </c>
    </row>
    <row r="37" spans="1:13" ht="63">
      <c r="A37" s="39">
        <v>31</v>
      </c>
      <c r="B37" s="20" t="s">
        <v>135</v>
      </c>
      <c r="C37" s="20">
        <v>840213451421</v>
      </c>
      <c r="D37" s="9" t="s">
        <v>136</v>
      </c>
      <c r="E37" s="10" t="s">
        <v>109</v>
      </c>
      <c r="F37" s="11">
        <v>45733</v>
      </c>
      <c r="G37" s="12" t="s">
        <v>110</v>
      </c>
      <c r="H37" s="11">
        <v>45736</v>
      </c>
      <c r="I37" s="11">
        <v>45743</v>
      </c>
      <c r="J37" s="11">
        <v>45770</v>
      </c>
      <c r="K37" s="12" t="s">
        <v>15</v>
      </c>
      <c r="L37" s="21" t="s">
        <v>16</v>
      </c>
      <c r="M37" s="11">
        <v>45743</v>
      </c>
    </row>
    <row r="38" spans="1:13" ht="63">
      <c r="A38" s="39">
        <v>32</v>
      </c>
      <c r="B38" s="7" t="s">
        <v>143</v>
      </c>
      <c r="C38" s="14">
        <v>830911300184</v>
      </c>
      <c r="D38" s="15" t="s">
        <v>144</v>
      </c>
      <c r="E38" s="7" t="s">
        <v>104</v>
      </c>
      <c r="F38" s="11">
        <v>45734</v>
      </c>
      <c r="G38" s="12" t="s">
        <v>24</v>
      </c>
      <c r="H38" s="11">
        <v>45736</v>
      </c>
      <c r="I38" s="11">
        <v>45743</v>
      </c>
      <c r="J38" s="11">
        <v>45770</v>
      </c>
      <c r="K38" s="12" t="s">
        <v>25</v>
      </c>
      <c r="L38" s="12" t="s">
        <v>26</v>
      </c>
      <c r="M38" s="11">
        <v>45743</v>
      </c>
    </row>
    <row r="39" spans="1:13" ht="110.25">
      <c r="A39" s="12">
        <v>33</v>
      </c>
      <c r="B39" s="12" t="s">
        <v>131</v>
      </c>
      <c r="C39" s="43">
        <v>840820400435</v>
      </c>
      <c r="D39" s="12" t="s">
        <v>132</v>
      </c>
      <c r="E39" s="12" t="s">
        <v>133</v>
      </c>
      <c r="F39" s="11">
        <v>45734</v>
      </c>
      <c r="G39" s="44" t="s">
        <v>29</v>
      </c>
      <c r="H39" s="11">
        <v>45736</v>
      </c>
      <c r="I39" s="11">
        <v>45743</v>
      </c>
      <c r="J39" s="11">
        <v>45770</v>
      </c>
      <c r="K39" s="12" t="s">
        <v>134</v>
      </c>
      <c r="L39" s="12" t="s">
        <v>31</v>
      </c>
      <c r="M39" s="11">
        <v>45743</v>
      </c>
    </row>
    <row r="40" spans="1:13" ht="78.75">
      <c r="A40" s="39">
        <v>34</v>
      </c>
      <c r="B40" s="26" t="s">
        <v>137</v>
      </c>
      <c r="C40" s="26">
        <v>980525351100</v>
      </c>
      <c r="D40" s="19" t="s">
        <v>138</v>
      </c>
      <c r="E40" s="19" t="s">
        <v>139</v>
      </c>
      <c r="F40" s="27">
        <v>45734</v>
      </c>
      <c r="G40" s="19" t="s">
        <v>27</v>
      </c>
      <c r="H40" s="11">
        <v>45736</v>
      </c>
      <c r="I40" s="27">
        <v>45743</v>
      </c>
      <c r="J40" s="11">
        <v>45770</v>
      </c>
      <c r="K40" s="19" t="s">
        <v>32</v>
      </c>
      <c r="L40" s="19" t="s">
        <v>28</v>
      </c>
      <c r="M40" s="27">
        <v>45743</v>
      </c>
    </row>
    <row r="41" spans="1:13" ht="63">
      <c r="A41" s="39">
        <v>35</v>
      </c>
      <c r="B41" s="47" t="s">
        <v>48</v>
      </c>
      <c r="C41" s="48">
        <v>930227450576</v>
      </c>
      <c r="D41" s="49" t="s">
        <v>49</v>
      </c>
      <c r="E41" s="49" t="s">
        <v>50</v>
      </c>
      <c r="F41" s="50">
        <v>45734</v>
      </c>
      <c r="G41" s="12" t="s">
        <v>51</v>
      </c>
      <c r="H41" s="11">
        <v>45736</v>
      </c>
      <c r="I41" s="50">
        <v>45743</v>
      </c>
      <c r="J41" s="50">
        <v>45770</v>
      </c>
      <c r="K41" s="55" t="s">
        <v>52</v>
      </c>
      <c r="L41" s="56" t="s">
        <v>53</v>
      </c>
      <c r="M41" s="50">
        <v>45743</v>
      </c>
    </row>
    <row r="42" spans="1:13" ht="94.5">
      <c r="A42" s="12">
        <v>36</v>
      </c>
      <c r="B42" s="20" t="s">
        <v>140</v>
      </c>
      <c r="C42" s="20">
        <v>771006401435</v>
      </c>
      <c r="D42" s="18" t="s">
        <v>141</v>
      </c>
      <c r="E42" s="10" t="s">
        <v>142</v>
      </c>
      <c r="F42" s="11">
        <v>45735</v>
      </c>
      <c r="G42" s="12" t="s">
        <v>110</v>
      </c>
      <c r="H42" s="11">
        <v>45736</v>
      </c>
      <c r="I42" s="11">
        <v>45743</v>
      </c>
      <c r="J42" s="11">
        <v>45770</v>
      </c>
      <c r="K42" s="12" t="s">
        <v>15</v>
      </c>
      <c r="L42" s="21" t="s">
        <v>16</v>
      </c>
      <c r="M42" s="11">
        <v>45743</v>
      </c>
    </row>
    <row r="43" spans="1:13" ht="129" customHeight="1">
      <c r="A43" s="39">
        <v>37</v>
      </c>
      <c r="B43" s="19" t="s">
        <v>145</v>
      </c>
      <c r="C43" s="64" t="s">
        <v>146</v>
      </c>
      <c r="D43" s="19" t="s">
        <v>557</v>
      </c>
      <c r="E43" s="6" t="s">
        <v>147</v>
      </c>
      <c r="F43" s="65">
        <v>45742</v>
      </c>
      <c r="G43" s="6" t="s">
        <v>148</v>
      </c>
      <c r="H43" s="65">
        <v>45744</v>
      </c>
      <c r="I43" s="65">
        <v>45747</v>
      </c>
      <c r="J43" s="65">
        <v>45772</v>
      </c>
      <c r="K43" s="6" t="s">
        <v>149</v>
      </c>
      <c r="L43" s="6" t="s">
        <v>150</v>
      </c>
      <c r="M43" s="65">
        <v>45747</v>
      </c>
    </row>
    <row r="44" spans="1:13" ht="78.75">
      <c r="A44" s="39">
        <v>38</v>
      </c>
      <c r="B44" s="19" t="s">
        <v>151</v>
      </c>
      <c r="C44" s="64" t="s">
        <v>152</v>
      </c>
      <c r="D44" s="6" t="s">
        <v>153</v>
      </c>
      <c r="E44" s="6" t="s">
        <v>147</v>
      </c>
      <c r="F44" s="65">
        <v>45743</v>
      </c>
      <c r="G44" s="6" t="s">
        <v>148</v>
      </c>
      <c r="H44" s="65">
        <v>45744</v>
      </c>
      <c r="I44" s="65">
        <v>45747</v>
      </c>
      <c r="J44" s="65">
        <v>45772</v>
      </c>
      <c r="K44" s="6" t="s">
        <v>149</v>
      </c>
      <c r="L44" s="6" t="s">
        <v>150</v>
      </c>
      <c r="M44" s="65">
        <v>45747</v>
      </c>
    </row>
    <row r="45" spans="1:13" ht="78.75">
      <c r="A45" s="12">
        <v>39</v>
      </c>
      <c r="B45" s="7" t="s">
        <v>154</v>
      </c>
      <c r="C45" s="14">
        <v>910227450502</v>
      </c>
      <c r="D45" s="59" t="s">
        <v>155</v>
      </c>
      <c r="E45" s="7" t="s">
        <v>104</v>
      </c>
      <c r="F45" s="11">
        <v>45743</v>
      </c>
      <c r="G45" s="12" t="s">
        <v>24</v>
      </c>
      <c r="H45" s="11">
        <v>45747</v>
      </c>
      <c r="I45" s="27">
        <v>45749</v>
      </c>
      <c r="J45" s="27">
        <v>45776</v>
      </c>
      <c r="K45" s="12" t="s">
        <v>25</v>
      </c>
      <c r="L45" s="12" t="s">
        <v>26</v>
      </c>
      <c r="M45" s="27">
        <v>45749</v>
      </c>
    </row>
    <row r="46" spans="1:13" ht="94.5">
      <c r="A46" s="39">
        <v>40</v>
      </c>
      <c r="B46" s="26" t="s">
        <v>156</v>
      </c>
      <c r="C46" s="54">
        <v>830410451290</v>
      </c>
      <c r="D46" s="19" t="s">
        <v>157</v>
      </c>
      <c r="E46" s="19" t="s">
        <v>158</v>
      </c>
      <c r="F46" s="27">
        <v>45743</v>
      </c>
      <c r="G46" s="19" t="s">
        <v>63</v>
      </c>
      <c r="H46" s="11">
        <v>45747</v>
      </c>
      <c r="I46" s="27">
        <v>45749</v>
      </c>
      <c r="J46" s="27">
        <v>45776</v>
      </c>
      <c r="K46" s="19" t="s">
        <v>64</v>
      </c>
      <c r="L46" s="19" t="s">
        <v>65</v>
      </c>
      <c r="M46" s="27">
        <v>45749</v>
      </c>
    </row>
    <row r="47" spans="1:13" ht="47.25">
      <c r="A47" s="39">
        <v>41</v>
      </c>
      <c r="B47" s="26" t="s">
        <v>93</v>
      </c>
      <c r="C47" s="26">
        <v>820314350321</v>
      </c>
      <c r="D47" s="19" t="s">
        <v>159</v>
      </c>
      <c r="E47" s="19" t="s">
        <v>160</v>
      </c>
      <c r="F47" s="27">
        <v>45748</v>
      </c>
      <c r="G47" s="19" t="s">
        <v>113</v>
      </c>
      <c r="H47" s="27">
        <v>45750</v>
      </c>
      <c r="I47" s="27">
        <v>45754</v>
      </c>
      <c r="J47" s="27">
        <v>45779</v>
      </c>
      <c r="K47" s="19" t="s">
        <v>114</v>
      </c>
      <c r="L47" s="19" t="s">
        <v>115</v>
      </c>
      <c r="M47" s="46">
        <v>45754</v>
      </c>
    </row>
    <row r="48" spans="1:13" ht="78.75">
      <c r="A48" s="12">
        <v>42</v>
      </c>
      <c r="B48" s="26" t="s">
        <v>176</v>
      </c>
      <c r="C48" s="26">
        <v>910825450969</v>
      </c>
      <c r="D48" s="19" t="s">
        <v>177</v>
      </c>
      <c r="E48" s="19" t="s">
        <v>47</v>
      </c>
      <c r="F48" s="27">
        <v>45689</v>
      </c>
      <c r="G48" s="19" t="s">
        <v>27</v>
      </c>
      <c r="H48" s="27">
        <v>45750</v>
      </c>
      <c r="I48" s="27">
        <v>45754</v>
      </c>
      <c r="J48" s="27">
        <v>45779</v>
      </c>
      <c r="K48" s="19" t="s">
        <v>32</v>
      </c>
      <c r="L48" s="19" t="s">
        <v>28</v>
      </c>
      <c r="M48" s="27">
        <v>45754</v>
      </c>
    </row>
    <row r="49" spans="1:13" ht="78.75">
      <c r="A49" s="39">
        <v>43</v>
      </c>
      <c r="B49" s="26" t="s">
        <v>161</v>
      </c>
      <c r="C49" s="26">
        <v>770119400072</v>
      </c>
      <c r="D49" s="19" t="s">
        <v>162</v>
      </c>
      <c r="E49" s="19" t="s">
        <v>163</v>
      </c>
      <c r="F49" s="27">
        <v>45750</v>
      </c>
      <c r="G49" s="19" t="s">
        <v>113</v>
      </c>
      <c r="H49" s="27">
        <v>45754</v>
      </c>
      <c r="I49" s="27">
        <v>45756</v>
      </c>
      <c r="J49" s="27">
        <v>45785</v>
      </c>
      <c r="K49" s="19" t="s">
        <v>114</v>
      </c>
      <c r="L49" s="19" t="s">
        <v>115</v>
      </c>
      <c r="M49" s="27">
        <v>45756</v>
      </c>
    </row>
    <row r="50" spans="1:13" ht="63">
      <c r="A50" s="39">
        <v>44</v>
      </c>
      <c r="B50" s="19" t="s">
        <v>164</v>
      </c>
      <c r="C50" s="5" t="s">
        <v>165</v>
      </c>
      <c r="D50" s="6" t="s">
        <v>167</v>
      </c>
      <c r="E50" s="6" t="s">
        <v>166</v>
      </c>
      <c r="F50" s="65">
        <v>45754</v>
      </c>
      <c r="G50" s="6" t="s">
        <v>148</v>
      </c>
      <c r="H50" s="65">
        <v>45756</v>
      </c>
      <c r="I50" s="65">
        <v>45758</v>
      </c>
      <c r="J50" s="65">
        <v>45790</v>
      </c>
      <c r="K50" s="6" t="s">
        <v>149</v>
      </c>
      <c r="L50" s="6" t="s">
        <v>150</v>
      </c>
      <c r="M50" s="65">
        <v>45758</v>
      </c>
    </row>
    <row r="51" spans="1:13" ht="63">
      <c r="A51" s="12">
        <v>45</v>
      </c>
      <c r="B51" s="7" t="s">
        <v>168</v>
      </c>
      <c r="C51" s="14">
        <v>961224351202</v>
      </c>
      <c r="D51" s="15" t="s">
        <v>169</v>
      </c>
      <c r="E51" s="7" t="s">
        <v>170</v>
      </c>
      <c r="F51" s="16">
        <v>45757</v>
      </c>
      <c r="G51" s="12" t="s">
        <v>24</v>
      </c>
      <c r="H51" s="16">
        <v>45761</v>
      </c>
      <c r="I51" s="16">
        <v>45763</v>
      </c>
      <c r="J51" s="16">
        <v>45796</v>
      </c>
      <c r="K51" s="12" t="s">
        <v>25</v>
      </c>
      <c r="L51" s="12" t="s">
        <v>26</v>
      </c>
      <c r="M51" s="16">
        <v>45763</v>
      </c>
    </row>
    <row r="52" spans="1:13" ht="78.75">
      <c r="A52" s="39">
        <v>46</v>
      </c>
      <c r="B52" s="26" t="s">
        <v>171</v>
      </c>
      <c r="C52" s="26">
        <v>870701451814</v>
      </c>
      <c r="D52" s="19" t="s">
        <v>172</v>
      </c>
      <c r="E52" s="19" t="s">
        <v>83</v>
      </c>
      <c r="F52" s="27">
        <v>45761</v>
      </c>
      <c r="G52" s="19" t="s">
        <v>27</v>
      </c>
      <c r="H52" s="27">
        <v>45763</v>
      </c>
      <c r="I52" s="27">
        <v>45765</v>
      </c>
      <c r="J52" s="27">
        <v>45797</v>
      </c>
      <c r="K52" s="19" t="s">
        <v>32</v>
      </c>
      <c r="L52" s="19" t="s">
        <v>28</v>
      </c>
      <c r="M52" s="27">
        <v>45765</v>
      </c>
    </row>
    <row r="53" spans="1:13" ht="63">
      <c r="A53" s="39">
        <v>47</v>
      </c>
      <c r="B53" s="19" t="s">
        <v>173</v>
      </c>
      <c r="C53" s="6">
        <v>80062030870</v>
      </c>
      <c r="D53" s="6" t="s">
        <v>174</v>
      </c>
      <c r="E53" s="6" t="s">
        <v>175</v>
      </c>
      <c r="F53" s="65">
        <v>45763</v>
      </c>
      <c r="G53" s="6" t="s">
        <v>148</v>
      </c>
      <c r="H53" s="65">
        <v>45765</v>
      </c>
      <c r="I53" s="65">
        <v>45768</v>
      </c>
      <c r="J53" s="65">
        <v>45798</v>
      </c>
      <c r="K53" s="6" t="s">
        <v>149</v>
      </c>
      <c r="L53" s="6" t="s">
        <v>150</v>
      </c>
      <c r="M53" s="65">
        <v>45768</v>
      </c>
    </row>
    <row r="54" spans="1:13" ht="110.25">
      <c r="A54" s="12">
        <v>48</v>
      </c>
      <c r="B54" s="12" t="s">
        <v>178</v>
      </c>
      <c r="C54" s="43">
        <v>941129351526</v>
      </c>
      <c r="D54" s="12" t="s">
        <v>179</v>
      </c>
      <c r="E54" s="12" t="s">
        <v>180</v>
      </c>
      <c r="F54" s="11">
        <v>45765</v>
      </c>
      <c r="G54" s="44" t="s">
        <v>29</v>
      </c>
      <c r="H54" s="11">
        <v>45768</v>
      </c>
      <c r="I54" s="11">
        <v>45770</v>
      </c>
      <c r="J54" s="11">
        <v>45800</v>
      </c>
      <c r="K54" s="12" t="s">
        <v>134</v>
      </c>
      <c r="L54" s="12" t="s">
        <v>31</v>
      </c>
      <c r="M54" s="11">
        <v>45770</v>
      </c>
    </row>
    <row r="55" spans="1:13" ht="63">
      <c r="A55" s="39">
        <v>49</v>
      </c>
      <c r="B55" s="15" t="s">
        <v>182</v>
      </c>
      <c r="C55" s="14">
        <v>900110350588</v>
      </c>
      <c r="D55" s="15" t="s">
        <v>183</v>
      </c>
      <c r="E55" s="7" t="s">
        <v>83</v>
      </c>
      <c r="F55" s="50">
        <v>45769</v>
      </c>
      <c r="G55" s="7" t="s">
        <v>24</v>
      </c>
      <c r="H55" s="50">
        <v>45771</v>
      </c>
      <c r="I55" s="50">
        <v>45775</v>
      </c>
      <c r="J55" s="50">
        <v>45805</v>
      </c>
      <c r="K55" s="7" t="s">
        <v>184</v>
      </c>
      <c r="L55" s="7" t="s">
        <v>26</v>
      </c>
      <c r="M55" s="50">
        <v>45805</v>
      </c>
    </row>
    <row r="56" spans="1:13" ht="63">
      <c r="A56" s="39">
        <v>50</v>
      </c>
      <c r="B56" s="7" t="s">
        <v>185</v>
      </c>
      <c r="C56" s="14">
        <v>740501350122</v>
      </c>
      <c r="D56" s="15" t="s">
        <v>186</v>
      </c>
      <c r="E56" s="7" t="s">
        <v>83</v>
      </c>
      <c r="F56" s="50">
        <v>45769</v>
      </c>
      <c r="G56" s="7" t="s">
        <v>24</v>
      </c>
      <c r="H56" s="50">
        <v>45771</v>
      </c>
      <c r="I56" s="50">
        <v>45775</v>
      </c>
      <c r="J56" s="50">
        <v>45805</v>
      </c>
      <c r="K56" s="7" t="s">
        <v>187</v>
      </c>
      <c r="L56" s="7" t="s">
        <v>26</v>
      </c>
      <c r="M56" s="50">
        <v>45805</v>
      </c>
    </row>
    <row r="57" spans="1:13" ht="78.75">
      <c r="A57" s="12">
        <v>51</v>
      </c>
      <c r="B57" s="26" t="s">
        <v>45</v>
      </c>
      <c r="C57" s="26">
        <v>690907400445</v>
      </c>
      <c r="D57" s="19" t="s">
        <v>181</v>
      </c>
      <c r="E57" s="19" t="s">
        <v>17</v>
      </c>
      <c r="F57" s="27">
        <v>45769</v>
      </c>
      <c r="G57" s="19" t="s">
        <v>27</v>
      </c>
      <c r="H57" s="27">
        <v>45771</v>
      </c>
      <c r="I57" s="27">
        <v>45775</v>
      </c>
      <c r="J57" s="27">
        <v>45806</v>
      </c>
      <c r="K57" s="19" t="s">
        <v>32</v>
      </c>
      <c r="L57" s="19" t="s">
        <v>28</v>
      </c>
      <c r="M57" s="27">
        <v>45775</v>
      </c>
    </row>
    <row r="58" spans="1:13" ht="63">
      <c r="A58" s="39">
        <v>52</v>
      </c>
      <c r="B58" s="26" t="s">
        <v>188</v>
      </c>
      <c r="C58" s="54">
        <v>980525351100</v>
      </c>
      <c r="D58" s="19" t="s">
        <v>189</v>
      </c>
      <c r="E58" s="19" t="s">
        <v>190</v>
      </c>
      <c r="F58" s="60">
        <v>45769</v>
      </c>
      <c r="G58" s="19" t="s">
        <v>63</v>
      </c>
      <c r="H58" s="27">
        <v>45771</v>
      </c>
      <c r="I58" s="27">
        <v>45775</v>
      </c>
      <c r="J58" s="27">
        <v>45805</v>
      </c>
      <c r="K58" s="19" t="s">
        <v>64</v>
      </c>
      <c r="L58" s="19" t="s">
        <v>191</v>
      </c>
      <c r="M58" s="27">
        <v>45775</v>
      </c>
    </row>
    <row r="59" spans="1:13" ht="78.75">
      <c r="A59" s="39">
        <v>53</v>
      </c>
      <c r="B59" s="33" t="s">
        <v>192</v>
      </c>
      <c r="C59" s="45">
        <v>750326450556</v>
      </c>
      <c r="D59" s="33" t="s">
        <v>193</v>
      </c>
      <c r="E59" s="19" t="s">
        <v>194</v>
      </c>
      <c r="F59" s="66">
        <v>45770</v>
      </c>
      <c r="G59" s="19" t="s">
        <v>18</v>
      </c>
      <c r="H59" s="57">
        <v>45772</v>
      </c>
      <c r="I59" s="57">
        <v>45776</v>
      </c>
      <c r="J59" s="66">
        <v>45806</v>
      </c>
      <c r="K59" s="19" t="s">
        <v>77</v>
      </c>
      <c r="L59" s="33" t="s">
        <v>23</v>
      </c>
      <c r="M59" s="66">
        <v>45776</v>
      </c>
    </row>
    <row r="60" spans="1:13" s="38" customFormat="1" ht="110.25">
      <c r="A60" s="12">
        <v>54</v>
      </c>
      <c r="B60" s="22" t="s">
        <v>195</v>
      </c>
      <c r="C60" s="23">
        <v>911204350197</v>
      </c>
      <c r="D60" s="22" t="s">
        <v>196</v>
      </c>
      <c r="E60" s="22" t="s">
        <v>197</v>
      </c>
      <c r="F60" s="24">
        <v>45771</v>
      </c>
      <c r="G60" s="25" t="s">
        <v>29</v>
      </c>
      <c r="H60" s="57">
        <v>45772</v>
      </c>
      <c r="I60" s="24">
        <v>45775</v>
      </c>
      <c r="J60" s="24">
        <v>45805</v>
      </c>
      <c r="K60" s="22" t="s">
        <v>134</v>
      </c>
      <c r="L60" s="22" t="s">
        <v>31</v>
      </c>
      <c r="M60" s="24">
        <v>45775</v>
      </c>
    </row>
    <row r="61" spans="1:13" ht="63">
      <c r="A61" s="39">
        <v>55</v>
      </c>
      <c r="B61" s="47" t="s">
        <v>198</v>
      </c>
      <c r="C61" s="47">
        <v>660613450498</v>
      </c>
      <c r="D61" s="19" t="s">
        <v>199</v>
      </c>
      <c r="E61" s="19" t="s">
        <v>200</v>
      </c>
      <c r="F61" s="67">
        <v>45776</v>
      </c>
      <c r="G61" s="7" t="s">
        <v>201</v>
      </c>
      <c r="H61" s="67">
        <v>45779</v>
      </c>
      <c r="I61" s="67">
        <v>45783</v>
      </c>
      <c r="J61" s="67">
        <v>45812</v>
      </c>
      <c r="K61" s="19" t="s">
        <v>202</v>
      </c>
      <c r="L61" s="7" t="s">
        <v>203</v>
      </c>
      <c r="M61" s="67">
        <v>45783</v>
      </c>
    </row>
    <row r="62" spans="1:13" ht="63">
      <c r="A62" s="39">
        <v>56</v>
      </c>
      <c r="B62" s="47" t="s">
        <v>204</v>
      </c>
      <c r="C62" s="47">
        <v>730612350560</v>
      </c>
      <c r="D62" s="19" t="s">
        <v>205</v>
      </c>
      <c r="E62" s="19" t="s">
        <v>200</v>
      </c>
      <c r="F62" s="67">
        <v>45776</v>
      </c>
      <c r="G62" s="7" t="s">
        <v>201</v>
      </c>
      <c r="H62" s="67">
        <v>45779</v>
      </c>
      <c r="I62" s="67">
        <v>45783</v>
      </c>
      <c r="J62" s="67">
        <v>45812</v>
      </c>
      <c r="K62" s="19" t="s">
        <v>202</v>
      </c>
      <c r="L62" s="7" t="s">
        <v>203</v>
      </c>
      <c r="M62" s="67">
        <v>45783</v>
      </c>
    </row>
    <row r="63" spans="1:13" ht="78.75">
      <c r="A63" s="12">
        <v>57</v>
      </c>
      <c r="B63" s="19" t="s">
        <v>206</v>
      </c>
      <c r="C63" s="5" t="s">
        <v>207</v>
      </c>
      <c r="D63" s="19" t="s">
        <v>208</v>
      </c>
      <c r="E63" s="6" t="s">
        <v>21</v>
      </c>
      <c r="F63" s="65">
        <v>45779</v>
      </c>
      <c r="G63" s="6" t="s">
        <v>148</v>
      </c>
      <c r="H63" s="65">
        <v>45782</v>
      </c>
      <c r="I63" s="65">
        <v>45785</v>
      </c>
      <c r="J63" s="65">
        <v>45811</v>
      </c>
      <c r="K63" s="6" t="s">
        <v>149</v>
      </c>
      <c r="L63" s="6" t="s">
        <v>150</v>
      </c>
      <c r="M63" s="65">
        <v>45785</v>
      </c>
    </row>
    <row r="64" spans="1:13" ht="63">
      <c r="A64" s="39">
        <v>58</v>
      </c>
      <c r="B64" s="53" t="s">
        <v>209</v>
      </c>
      <c r="C64" s="53">
        <v>890621451308</v>
      </c>
      <c r="D64" s="53" t="s">
        <v>210</v>
      </c>
      <c r="E64" s="33" t="s">
        <v>211</v>
      </c>
      <c r="F64" s="68" t="s">
        <v>212</v>
      </c>
      <c r="G64" s="33" t="s">
        <v>201</v>
      </c>
      <c r="H64" s="69">
        <v>45782</v>
      </c>
      <c r="I64" s="65">
        <v>45785</v>
      </c>
      <c r="J64" s="65">
        <v>45811</v>
      </c>
      <c r="K64" s="33" t="s">
        <v>213</v>
      </c>
      <c r="L64" s="33" t="s">
        <v>214</v>
      </c>
      <c r="M64" s="65">
        <v>45785</v>
      </c>
    </row>
    <row r="65" spans="1:13" ht="47.25">
      <c r="A65" s="39">
        <v>59</v>
      </c>
      <c r="B65" s="20" t="s">
        <v>215</v>
      </c>
      <c r="C65" s="20">
        <v>710803350496</v>
      </c>
      <c r="D65" s="9" t="s">
        <v>216</v>
      </c>
      <c r="E65" s="10" t="s">
        <v>142</v>
      </c>
      <c r="F65" s="11">
        <v>45779</v>
      </c>
      <c r="G65" s="12" t="s">
        <v>20</v>
      </c>
      <c r="H65" s="11">
        <v>45782</v>
      </c>
      <c r="I65" s="65">
        <v>45785</v>
      </c>
      <c r="J65" s="65">
        <v>45811</v>
      </c>
      <c r="K65" s="12" t="s">
        <v>15</v>
      </c>
      <c r="L65" s="21" t="s">
        <v>16</v>
      </c>
      <c r="M65" s="65">
        <v>45785</v>
      </c>
    </row>
    <row r="66" spans="1:13" ht="94.5">
      <c r="A66" s="12">
        <v>60</v>
      </c>
      <c r="B66" s="19" t="s">
        <v>217</v>
      </c>
      <c r="C66" s="5" t="s">
        <v>218</v>
      </c>
      <c r="D66" s="19" t="s">
        <v>219</v>
      </c>
      <c r="E66" s="6" t="s">
        <v>170</v>
      </c>
      <c r="F66" s="65">
        <v>45779</v>
      </c>
      <c r="G66" s="6" t="s">
        <v>148</v>
      </c>
      <c r="H66" s="65">
        <v>45785</v>
      </c>
      <c r="I66" s="65">
        <v>45789</v>
      </c>
      <c r="J66" s="65">
        <v>45814</v>
      </c>
      <c r="K66" s="6" t="s">
        <v>149</v>
      </c>
      <c r="L66" s="6" t="s">
        <v>150</v>
      </c>
      <c r="M66" s="65">
        <v>45789</v>
      </c>
    </row>
    <row r="67" spans="1:13" ht="47.25">
      <c r="A67" s="39">
        <v>61</v>
      </c>
      <c r="B67" s="7" t="s">
        <v>220</v>
      </c>
      <c r="C67" s="8">
        <v>820901450255</v>
      </c>
      <c r="D67" s="9" t="s">
        <v>221</v>
      </c>
      <c r="E67" s="10" t="s">
        <v>222</v>
      </c>
      <c r="F67" s="11">
        <v>45782</v>
      </c>
      <c r="G67" s="12" t="s">
        <v>223</v>
      </c>
      <c r="H67" s="11">
        <v>45785</v>
      </c>
      <c r="I67" s="11">
        <v>45789</v>
      </c>
      <c r="J67" s="11">
        <v>45817</v>
      </c>
      <c r="K67" s="13" t="s">
        <v>224</v>
      </c>
      <c r="L67" s="12" t="s">
        <v>225</v>
      </c>
      <c r="M67" s="11">
        <v>45789</v>
      </c>
    </row>
    <row r="68" spans="1:13" ht="78.75">
      <c r="A68" s="39">
        <v>62</v>
      </c>
      <c r="B68" s="39" t="s">
        <v>226</v>
      </c>
      <c r="C68" s="39">
        <v>890417351372</v>
      </c>
      <c r="D68" s="39" t="s">
        <v>227</v>
      </c>
      <c r="E68" s="19" t="s">
        <v>228</v>
      </c>
      <c r="F68" s="11">
        <v>45783</v>
      </c>
      <c r="G68" s="19" t="s">
        <v>27</v>
      </c>
      <c r="H68" s="11">
        <v>45789</v>
      </c>
      <c r="I68" s="11">
        <v>45791</v>
      </c>
      <c r="J68" s="11">
        <v>45819</v>
      </c>
      <c r="K68" s="19" t="s">
        <v>101</v>
      </c>
      <c r="L68" s="19" t="s">
        <v>28</v>
      </c>
      <c r="M68" s="11">
        <v>45791</v>
      </c>
    </row>
    <row r="69" spans="1:13" ht="63">
      <c r="A69" s="12">
        <v>63</v>
      </c>
      <c r="B69" s="39" t="s">
        <v>229</v>
      </c>
      <c r="C69" s="39">
        <v>860404350952</v>
      </c>
      <c r="D69" s="59" t="s">
        <v>230</v>
      </c>
      <c r="E69" s="39" t="s">
        <v>231</v>
      </c>
      <c r="F69" s="11">
        <v>45783</v>
      </c>
      <c r="G69" s="19" t="s">
        <v>27</v>
      </c>
      <c r="H69" s="11">
        <v>45789</v>
      </c>
      <c r="I69" s="11">
        <v>45791</v>
      </c>
      <c r="J69" s="11">
        <v>45819</v>
      </c>
      <c r="K69" s="19" t="s">
        <v>101</v>
      </c>
      <c r="L69" s="19" t="s">
        <v>28</v>
      </c>
      <c r="M69" s="11">
        <v>45791</v>
      </c>
    </row>
    <row r="70" spans="1:13" ht="63">
      <c r="A70" s="39">
        <v>64</v>
      </c>
      <c r="B70" s="12" t="s">
        <v>232</v>
      </c>
      <c r="C70" s="39">
        <v>760204403255</v>
      </c>
      <c r="D70" s="59" t="s">
        <v>233</v>
      </c>
      <c r="E70" s="7" t="s">
        <v>234</v>
      </c>
      <c r="F70" s="11">
        <v>45792</v>
      </c>
      <c r="G70" s="6" t="s">
        <v>148</v>
      </c>
      <c r="H70" s="11">
        <v>45793</v>
      </c>
      <c r="I70" s="11">
        <v>45797</v>
      </c>
      <c r="J70" s="11">
        <v>45825</v>
      </c>
      <c r="K70" s="6" t="s">
        <v>149</v>
      </c>
      <c r="L70" s="6" t="s">
        <v>150</v>
      </c>
      <c r="M70" s="11">
        <v>45797</v>
      </c>
    </row>
    <row r="71" spans="1:13" ht="63">
      <c r="A71" s="39">
        <v>65</v>
      </c>
      <c r="B71" s="26" t="s">
        <v>235</v>
      </c>
      <c r="C71" s="26">
        <v>710609350607</v>
      </c>
      <c r="D71" s="19" t="s">
        <v>236</v>
      </c>
      <c r="E71" s="12" t="s">
        <v>237</v>
      </c>
      <c r="F71" s="27">
        <v>45793</v>
      </c>
      <c r="G71" s="19" t="s">
        <v>113</v>
      </c>
      <c r="H71" s="46">
        <v>45796</v>
      </c>
      <c r="I71" s="27">
        <v>45799</v>
      </c>
      <c r="J71" s="27">
        <v>45827</v>
      </c>
      <c r="K71" s="19" t="s">
        <v>238</v>
      </c>
      <c r="L71" s="19" t="s">
        <v>115</v>
      </c>
      <c r="M71" s="46">
        <v>45799</v>
      </c>
    </row>
    <row r="72" spans="1:13" ht="94.5">
      <c r="A72" s="12">
        <v>66</v>
      </c>
      <c r="B72" s="70" t="s">
        <v>239</v>
      </c>
      <c r="C72" s="71">
        <v>780313402104</v>
      </c>
      <c r="D72" s="72" t="s">
        <v>240</v>
      </c>
      <c r="E72" s="72" t="s">
        <v>241</v>
      </c>
      <c r="F72" s="73">
        <v>45793</v>
      </c>
      <c r="G72" s="72" t="s">
        <v>113</v>
      </c>
      <c r="H72" s="74">
        <v>45796</v>
      </c>
      <c r="I72" s="75">
        <v>45799</v>
      </c>
      <c r="J72" s="75">
        <v>45827</v>
      </c>
      <c r="K72" s="72" t="s">
        <v>242</v>
      </c>
      <c r="L72" s="72" t="s">
        <v>243</v>
      </c>
      <c r="M72" s="74">
        <v>45799</v>
      </c>
    </row>
    <row r="73" spans="1:13" ht="78.75">
      <c r="A73" s="39">
        <v>67</v>
      </c>
      <c r="B73" s="12" t="s">
        <v>244</v>
      </c>
      <c r="C73" s="39">
        <v>830107350833</v>
      </c>
      <c r="D73" s="39" t="s">
        <v>245</v>
      </c>
      <c r="E73" s="12" t="s">
        <v>246</v>
      </c>
      <c r="F73" s="11">
        <v>45797</v>
      </c>
      <c r="G73" s="6" t="s">
        <v>148</v>
      </c>
      <c r="H73" s="11">
        <v>45798</v>
      </c>
      <c r="I73" s="11">
        <v>45800</v>
      </c>
      <c r="J73" s="11">
        <v>45828</v>
      </c>
      <c r="K73" s="6" t="s">
        <v>149</v>
      </c>
      <c r="L73" s="6" t="s">
        <v>150</v>
      </c>
      <c r="M73" s="11">
        <v>45800</v>
      </c>
    </row>
    <row r="74" spans="1:13" ht="31.5">
      <c r="A74" s="39">
        <v>68</v>
      </c>
      <c r="B74" s="76" t="s">
        <v>247</v>
      </c>
      <c r="C74" s="77">
        <v>850508351383</v>
      </c>
      <c r="D74" s="76" t="s">
        <v>248</v>
      </c>
      <c r="E74" s="12" t="s">
        <v>249</v>
      </c>
      <c r="F74" s="78">
        <v>45797</v>
      </c>
      <c r="G74" s="72" t="s">
        <v>18</v>
      </c>
      <c r="H74" s="11">
        <v>45798</v>
      </c>
      <c r="I74" s="79">
        <v>45800</v>
      </c>
      <c r="J74" s="11">
        <v>45828</v>
      </c>
      <c r="K74" s="72" t="s">
        <v>77</v>
      </c>
      <c r="L74" s="76" t="s">
        <v>23</v>
      </c>
      <c r="M74" s="11">
        <v>45800</v>
      </c>
    </row>
    <row r="75" spans="1:13" ht="47.25">
      <c r="A75" s="12">
        <v>69</v>
      </c>
      <c r="B75" s="20" t="s">
        <v>250</v>
      </c>
      <c r="C75" s="20">
        <v>950315450250</v>
      </c>
      <c r="D75" s="18" t="s">
        <v>251</v>
      </c>
      <c r="E75" s="12" t="s">
        <v>252</v>
      </c>
      <c r="F75" s="11">
        <v>45799</v>
      </c>
      <c r="G75" s="12" t="s">
        <v>20</v>
      </c>
      <c r="H75" s="11">
        <v>45800</v>
      </c>
      <c r="I75" s="11">
        <v>45804</v>
      </c>
      <c r="J75" s="11">
        <v>45832</v>
      </c>
      <c r="K75" s="12" t="s">
        <v>253</v>
      </c>
      <c r="L75" s="21" t="s">
        <v>16</v>
      </c>
      <c r="M75" s="11">
        <v>45803</v>
      </c>
    </row>
    <row r="76" spans="1:13" ht="63">
      <c r="A76" s="39">
        <v>70</v>
      </c>
      <c r="B76" s="70" t="s">
        <v>254</v>
      </c>
      <c r="C76" s="70">
        <v>830125499226</v>
      </c>
      <c r="D76" s="76" t="s">
        <v>255</v>
      </c>
      <c r="E76" s="72" t="s">
        <v>256</v>
      </c>
      <c r="F76" s="75">
        <v>45799</v>
      </c>
      <c r="G76" s="72" t="s">
        <v>27</v>
      </c>
      <c r="H76" s="11">
        <v>45800</v>
      </c>
      <c r="I76" s="75">
        <v>45805</v>
      </c>
      <c r="J76" s="75">
        <v>45833</v>
      </c>
      <c r="K76" s="72" t="s">
        <v>101</v>
      </c>
      <c r="L76" s="72" t="s">
        <v>28</v>
      </c>
      <c r="M76" s="74">
        <v>45804</v>
      </c>
    </row>
    <row r="77" spans="1:13" ht="63">
      <c r="A77" s="39">
        <v>71</v>
      </c>
      <c r="B77" s="33" t="s">
        <v>257</v>
      </c>
      <c r="C77" s="47">
        <v>880308404312</v>
      </c>
      <c r="D77" s="7" t="s">
        <v>258</v>
      </c>
      <c r="E77" s="7" t="s">
        <v>231</v>
      </c>
      <c r="F77" s="67">
        <v>45800</v>
      </c>
      <c r="G77" s="7" t="s">
        <v>201</v>
      </c>
      <c r="H77" s="11">
        <v>45800</v>
      </c>
      <c r="I77" s="67">
        <v>45805</v>
      </c>
      <c r="J77" s="67">
        <v>45833</v>
      </c>
      <c r="K77" s="7" t="s">
        <v>259</v>
      </c>
      <c r="L77" s="7" t="s">
        <v>203</v>
      </c>
      <c r="M77" s="50">
        <v>45804</v>
      </c>
    </row>
    <row r="78" spans="1:13" ht="63">
      <c r="A78" s="12">
        <v>72</v>
      </c>
      <c r="B78" s="40" t="s">
        <v>121</v>
      </c>
      <c r="C78" s="40">
        <v>800129401965</v>
      </c>
      <c r="D78" s="39" t="s">
        <v>36</v>
      </c>
      <c r="E78" s="12" t="s">
        <v>260</v>
      </c>
      <c r="F78" s="67">
        <v>45804</v>
      </c>
      <c r="G78" s="72" t="s">
        <v>27</v>
      </c>
      <c r="H78" s="67">
        <v>45806</v>
      </c>
      <c r="I78" s="11">
        <v>45810</v>
      </c>
      <c r="J78" s="11">
        <v>45835</v>
      </c>
      <c r="K78" s="12" t="s">
        <v>253</v>
      </c>
      <c r="L78" s="21" t="s">
        <v>16</v>
      </c>
      <c r="M78" s="11">
        <v>45810</v>
      </c>
    </row>
    <row r="79" spans="1:13" ht="63">
      <c r="A79" s="39">
        <v>73</v>
      </c>
      <c r="B79" s="33" t="s">
        <v>261</v>
      </c>
      <c r="C79" s="32" t="s">
        <v>262</v>
      </c>
      <c r="D79" s="33" t="s">
        <v>263</v>
      </c>
      <c r="E79" s="19" t="s">
        <v>118</v>
      </c>
      <c r="F79" s="27">
        <v>45812</v>
      </c>
      <c r="G79" s="19" t="s">
        <v>264</v>
      </c>
      <c r="H79" s="46">
        <v>45817</v>
      </c>
      <c r="I79" s="27">
        <v>45819</v>
      </c>
      <c r="J79" s="27">
        <v>45846</v>
      </c>
      <c r="K79" s="19" t="s">
        <v>265</v>
      </c>
      <c r="L79" s="33" t="s">
        <v>266</v>
      </c>
      <c r="M79" s="27">
        <v>45819</v>
      </c>
    </row>
    <row r="80" spans="1:13" ht="78.75">
      <c r="A80" s="39">
        <v>74</v>
      </c>
      <c r="B80" s="33" t="s">
        <v>267</v>
      </c>
      <c r="C80" s="32" t="s">
        <v>268</v>
      </c>
      <c r="D80" s="33" t="s">
        <v>269</v>
      </c>
      <c r="E80" s="19" t="s">
        <v>92</v>
      </c>
      <c r="F80" s="27">
        <v>45812</v>
      </c>
      <c r="G80" s="19" t="s">
        <v>264</v>
      </c>
      <c r="H80" s="46">
        <v>45817</v>
      </c>
      <c r="I80" s="27">
        <v>45819</v>
      </c>
      <c r="J80" s="27">
        <v>45846</v>
      </c>
      <c r="K80" s="19" t="s">
        <v>265</v>
      </c>
      <c r="L80" s="33" t="s">
        <v>266</v>
      </c>
      <c r="M80" s="27">
        <v>45819</v>
      </c>
    </row>
    <row r="81" spans="1:13" ht="47.25">
      <c r="A81" s="12">
        <v>75</v>
      </c>
      <c r="B81" s="33" t="s">
        <v>270</v>
      </c>
      <c r="C81" s="32" t="s">
        <v>271</v>
      </c>
      <c r="D81" s="33" t="s">
        <v>272</v>
      </c>
      <c r="E81" s="19" t="s">
        <v>273</v>
      </c>
      <c r="F81" s="27">
        <v>45812</v>
      </c>
      <c r="G81" s="19" t="s">
        <v>264</v>
      </c>
      <c r="H81" s="46">
        <v>45817</v>
      </c>
      <c r="I81" s="27">
        <v>45819</v>
      </c>
      <c r="J81" s="27">
        <v>45846</v>
      </c>
      <c r="K81" s="19" t="s">
        <v>265</v>
      </c>
      <c r="L81" s="33" t="s">
        <v>266</v>
      </c>
      <c r="M81" s="27">
        <v>45819</v>
      </c>
    </row>
    <row r="82" spans="1:13" ht="63">
      <c r="A82" s="39">
        <v>76</v>
      </c>
      <c r="B82" s="7" t="s">
        <v>274</v>
      </c>
      <c r="C82" s="14">
        <v>740726350027</v>
      </c>
      <c r="D82" s="15" t="s">
        <v>275</v>
      </c>
      <c r="E82" s="7" t="s">
        <v>83</v>
      </c>
      <c r="F82" s="11">
        <v>45813</v>
      </c>
      <c r="G82" s="12" t="s">
        <v>24</v>
      </c>
      <c r="H82" s="11">
        <v>45817</v>
      </c>
      <c r="I82" s="27">
        <v>45819</v>
      </c>
      <c r="J82" s="27">
        <v>45846</v>
      </c>
      <c r="K82" s="7" t="s">
        <v>187</v>
      </c>
      <c r="L82" s="7" t="s">
        <v>26</v>
      </c>
      <c r="M82" s="27">
        <v>45819</v>
      </c>
    </row>
    <row r="83" spans="1:13" ht="63">
      <c r="A83" s="39">
        <v>77</v>
      </c>
      <c r="B83" s="33" t="s">
        <v>33</v>
      </c>
      <c r="C83" s="47">
        <v>650216450557</v>
      </c>
      <c r="D83" s="19" t="s">
        <v>276</v>
      </c>
      <c r="E83" s="19" t="s">
        <v>44</v>
      </c>
      <c r="F83" s="67">
        <v>45817</v>
      </c>
      <c r="G83" s="7" t="s">
        <v>201</v>
      </c>
      <c r="H83" s="67">
        <v>45819</v>
      </c>
      <c r="I83" s="67">
        <v>45821</v>
      </c>
      <c r="J83" s="67">
        <v>45851</v>
      </c>
      <c r="K83" s="19" t="s">
        <v>202</v>
      </c>
      <c r="L83" s="7" t="s">
        <v>203</v>
      </c>
      <c r="M83" s="67">
        <v>45821</v>
      </c>
    </row>
    <row r="84" spans="1:13" ht="63">
      <c r="A84" s="12">
        <v>78</v>
      </c>
      <c r="B84" s="26" t="s">
        <v>277</v>
      </c>
      <c r="C84" s="26">
        <v>640331301147</v>
      </c>
      <c r="D84" s="19" t="s">
        <v>278</v>
      </c>
      <c r="E84" s="19" t="s">
        <v>62</v>
      </c>
      <c r="F84" s="27">
        <v>45818</v>
      </c>
      <c r="G84" s="19" t="s">
        <v>113</v>
      </c>
      <c r="H84" s="27">
        <v>45820</v>
      </c>
      <c r="I84" s="27">
        <v>45824</v>
      </c>
      <c r="J84" s="27">
        <v>45851</v>
      </c>
      <c r="K84" s="19" t="s">
        <v>114</v>
      </c>
      <c r="L84" s="19" t="s">
        <v>115</v>
      </c>
      <c r="M84" s="27">
        <v>45824</v>
      </c>
    </row>
    <row r="85" spans="1:13" ht="63">
      <c r="A85" s="39">
        <v>79</v>
      </c>
      <c r="B85" s="33" t="s">
        <v>279</v>
      </c>
      <c r="C85" s="32" t="s">
        <v>280</v>
      </c>
      <c r="D85" s="33" t="s">
        <v>281</v>
      </c>
      <c r="E85" s="19" t="s">
        <v>104</v>
      </c>
      <c r="F85" s="27">
        <v>45820</v>
      </c>
      <c r="G85" s="19" t="s">
        <v>264</v>
      </c>
      <c r="H85" s="46">
        <v>45821</v>
      </c>
      <c r="I85" s="27">
        <v>45824</v>
      </c>
      <c r="J85" s="27">
        <v>45852</v>
      </c>
      <c r="K85" s="19" t="s">
        <v>282</v>
      </c>
      <c r="L85" s="33" t="s">
        <v>283</v>
      </c>
      <c r="M85" s="46">
        <v>45824</v>
      </c>
    </row>
    <row r="86" spans="1:13" ht="63">
      <c r="A86" s="39">
        <v>80</v>
      </c>
      <c r="B86" s="7" t="s">
        <v>284</v>
      </c>
      <c r="C86" s="8">
        <v>901214451382</v>
      </c>
      <c r="D86" s="9" t="s">
        <v>285</v>
      </c>
      <c r="E86" s="10" t="s">
        <v>83</v>
      </c>
      <c r="F86" s="11">
        <v>45819</v>
      </c>
      <c r="G86" s="12" t="s">
        <v>223</v>
      </c>
      <c r="H86" s="11">
        <v>45821</v>
      </c>
      <c r="I86" s="11">
        <v>45824</v>
      </c>
      <c r="J86" s="11">
        <v>45852</v>
      </c>
      <c r="K86" s="13" t="s">
        <v>286</v>
      </c>
      <c r="L86" s="12" t="s">
        <v>225</v>
      </c>
      <c r="M86" s="11">
        <v>45824</v>
      </c>
    </row>
    <row r="87" spans="1:13" ht="63">
      <c r="A87" s="12">
        <v>81</v>
      </c>
      <c r="B87" s="80" t="s">
        <v>287</v>
      </c>
      <c r="C87" s="14">
        <v>730104450684</v>
      </c>
      <c r="D87" s="15" t="s">
        <v>288</v>
      </c>
      <c r="E87" s="7" t="s">
        <v>83</v>
      </c>
      <c r="F87" s="50">
        <v>45819</v>
      </c>
      <c r="G87" s="7" t="s">
        <v>24</v>
      </c>
      <c r="H87" s="50">
        <v>45821</v>
      </c>
      <c r="I87" s="11">
        <v>45824</v>
      </c>
      <c r="J87" s="11">
        <v>45852</v>
      </c>
      <c r="K87" s="12" t="s">
        <v>289</v>
      </c>
      <c r="L87" s="12" t="s">
        <v>26</v>
      </c>
      <c r="M87" s="11">
        <v>45824</v>
      </c>
    </row>
    <row r="88" spans="1:13" ht="63">
      <c r="A88" s="39">
        <v>82</v>
      </c>
      <c r="B88" s="7" t="s">
        <v>290</v>
      </c>
      <c r="C88" s="58">
        <v>881212350023</v>
      </c>
      <c r="D88" s="15" t="s">
        <v>291</v>
      </c>
      <c r="E88" s="7" t="s">
        <v>104</v>
      </c>
      <c r="F88" s="50">
        <v>45820</v>
      </c>
      <c r="G88" s="7" t="s">
        <v>24</v>
      </c>
      <c r="H88" s="50">
        <v>45821</v>
      </c>
      <c r="I88" s="11">
        <v>45824</v>
      </c>
      <c r="J88" s="11">
        <v>45852</v>
      </c>
      <c r="K88" s="12" t="s">
        <v>289</v>
      </c>
      <c r="L88" s="12" t="s">
        <v>26</v>
      </c>
      <c r="M88" s="11">
        <v>45824</v>
      </c>
    </row>
    <row r="89" spans="1:13" ht="63">
      <c r="A89" s="39">
        <v>83</v>
      </c>
      <c r="B89" s="26" t="s">
        <v>292</v>
      </c>
      <c r="C89" s="54">
        <v>780815401839</v>
      </c>
      <c r="D89" s="19" t="s">
        <v>293</v>
      </c>
      <c r="E89" s="19" t="s">
        <v>104</v>
      </c>
      <c r="F89" s="60">
        <v>45824</v>
      </c>
      <c r="G89" s="19" t="s">
        <v>294</v>
      </c>
      <c r="H89" s="27">
        <v>45826</v>
      </c>
      <c r="I89" s="27">
        <v>45828</v>
      </c>
      <c r="J89" s="27">
        <v>45856</v>
      </c>
      <c r="K89" s="19" t="s">
        <v>295</v>
      </c>
      <c r="L89" s="19" t="s">
        <v>296</v>
      </c>
      <c r="M89" s="46">
        <v>45828</v>
      </c>
    </row>
    <row r="90" spans="1:13" ht="63">
      <c r="A90" s="12">
        <v>84</v>
      </c>
      <c r="B90" s="26" t="s">
        <v>297</v>
      </c>
      <c r="C90" s="54">
        <v>601213400617</v>
      </c>
      <c r="D90" s="19" t="s">
        <v>298</v>
      </c>
      <c r="E90" s="19" t="s">
        <v>299</v>
      </c>
      <c r="F90" s="60">
        <v>45826</v>
      </c>
      <c r="G90" s="19" t="s">
        <v>294</v>
      </c>
      <c r="H90" s="27">
        <v>45828</v>
      </c>
      <c r="I90" s="27">
        <v>45832</v>
      </c>
      <c r="J90" s="27">
        <v>45860</v>
      </c>
      <c r="K90" s="19" t="s">
        <v>300</v>
      </c>
      <c r="L90" s="19" t="s">
        <v>296</v>
      </c>
      <c r="M90" s="27">
        <v>45832</v>
      </c>
    </row>
    <row r="91" spans="1:13" ht="78.75">
      <c r="A91" s="39">
        <v>85</v>
      </c>
      <c r="B91" s="26" t="s">
        <v>301</v>
      </c>
      <c r="C91" s="54">
        <v>920626450345</v>
      </c>
      <c r="D91" s="19" t="s">
        <v>302</v>
      </c>
      <c r="E91" s="19" t="s">
        <v>303</v>
      </c>
      <c r="F91" s="60">
        <v>45826</v>
      </c>
      <c r="G91" s="19" t="s">
        <v>294</v>
      </c>
      <c r="H91" s="27">
        <v>45828</v>
      </c>
      <c r="I91" s="27">
        <v>45832</v>
      </c>
      <c r="J91" s="27">
        <v>45860</v>
      </c>
      <c r="K91" s="19" t="s">
        <v>300</v>
      </c>
      <c r="L91" s="19" t="s">
        <v>296</v>
      </c>
      <c r="M91" s="27">
        <v>45832</v>
      </c>
    </row>
    <row r="92" spans="1:13" ht="63">
      <c r="A92" s="39">
        <v>86</v>
      </c>
      <c r="B92" s="26" t="s">
        <v>304</v>
      </c>
      <c r="C92" s="54">
        <v>871010351212</v>
      </c>
      <c r="D92" s="19" t="s">
        <v>305</v>
      </c>
      <c r="E92" s="19" t="s">
        <v>303</v>
      </c>
      <c r="F92" s="60">
        <v>45826</v>
      </c>
      <c r="G92" s="19" t="s">
        <v>294</v>
      </c>
      <c r="H92" s="27">
        <v>45828</v>
      </c>
      <c r="I92" s="27">
        <v>45832</v>
      </c>
      <c r="J92" s="27">
        <v>45860</v>
      </c>
      <c r="K92" s="19" t="s">
        <v>300</v>
      </c>
      <c r="L92" s="19" t="s">
        <v>296</v>
      </c>
      <c r="M92" s="27">
        <v>45832</v>
      </c>
    </row>
    <row r="93" spans="1:13" ht="47.25">
      <c r="A93" s="12">
        <v>87</v>
      </c>
      <c r="B93" s="7" t="s">
        <v>567</v>
      </c>
      <c r="C93" s="58">
        <v>840130451032</v>
      </c>
      <c r="D93" s="59" t="s">
        <v>306</v>
      </c>
      <c r="E93" s="59" t="s">
        <v>307</v>
      </c>
      <c r="F93" s="50">
        <v>45826</v>
      </c>
      <c r="G93" s="7" t="s">
        <v>24</v>
      </c>
      <c r="H93" s="50">
        <v>45831</v>
      </c>
      <c r="I93" s="50">
        <v>45833</v>
      </c>
      <c r="J93" s="50">
        <v>45861</v>
      </c>
      <c r="K93" s="7" t="s">
        <v>308</v>
      </c>
      <c r="L93" s="7" t="s">
        <v>26</v>
      </c>
      <c r="M93" s="50">
        <v>45833</v>
      </c>
    </row>
    <row r="94" spans="1:13" ht="110.25">
      <c r="A94" s="39">
        <v>88</v>
      </c>
      <c r="B94" s="22" t="s">
        <v>309</v>
      </c>
      <c r="C94" s="23">
        <v>710126401890</v>
      </c>
      <c r="D94" s="22" t="s">
        <v>310</v>
      </c>
      <c r="E94" s="22" t="s">
        <v>311</v>
      </c>
      <c r="F94" s="24">
        <v>45820</v>
      </c>
      <c r="G94" s="25" t="s">
        <v>29</v>
      </c>
      <c r="H94" s="24">
        <v>45833</v>
      </c>
      <c r="I94" s="24">
        <v>45835</v>
      </c>
      <c r="J94" s="24">
        <v>45863</v>
      </c>
      <c r="K94" s="22" t="s">
        <v>312</v>
      </c>
      <c r="L94" s="22" t="s">
        <v>31</v>
      </c>
      <c r="M94" s="24">
        <v>45835</v>
      </c>
    </row>
    <row r="95" spans="1:13" ht="63">
      <c r="A95" s="39">
        <v>89</v>
      </c>
      <c r="B95" s="53" t="s">
        <v>313</v>
      </c>
      <c r="C95" s="53">
        <v>901205450810</v>
      </c>
      <c r="D95" s="53" t="s">
        <v>314</v>
      </c>
      <c r="E95" s="33" t="s">
        <v>83</v>
      </c>
      <c r="F95" s="68" t="s">
        <v>315</v>
      </c>
      <c r="G95" s="33" t="s">
        <v>201</v>
      </c>
      <c r="H95" s="69">
        <v>45833</v>
      </c>
      <c r="I95" s="69">
        <v>45835</v>
      </c>
      <c r="J95" s="69">
        <v>45863</v>
      </c>
      <c r="K95" s="33" t="s">
        <v>213</v>
      </c>
      <c r="L95" s="33" t="s">
        <v>214</v>
      </c>
      <c r="M95" s="81" t="s">
        <v>316</v>
      </c>
    </row>
    <row r="96" spans="1:13" ht="63">
      <c r="A96" s="12">
        <v>90</v>
      </c>
      <c r="B96" s="26" t="s">
        <v>317</v>
      </c>
      <c r="C96" s="54">
        <v>910217450776</v>
      </c>
      <c r="D96" s="19" t="s">
        <v>318</v>
      </c>
      <c r="E96" s="19" t="s">
        <v>319</v>
      </c>
      <c r="F96" s="60">
        <v>45832</v>
      </c>
      <c r="G96" s="19" t="s">
        <v>294</v>
      </c>
      <c r="H96" s="27">
        <v>45834</v>
      </c>
      <c r="I96" s="27">
        <v>45838</v>
      </c>
      <c r="J96" s="27">
        <v>45868</v>
      </c>
      <c r="K96" s="19" t="s">
        <v>300</v>
      </c>
      <c r="L96" s="19" t="s">
        <v>296</v>
      </c>
      <c r="M96" s="46">
        <v>45838</v>
      </c>
    </row>
    <row r="97" spans="1:13" ht="94.5">
      <c r="A97" s="39">
        <v>91</v>
      </c>
      <c r="B97" s="26" t="s">
        <v>320</v>
      </c>
      <c r="C97" s="54">
        <v>660924350284</v>
      </c>
      <c r="D97" s="19" t="s">
        <v>321</v>
      </c>
      <c r="E97" s="19" t="s">
        <v>322</v>
      </c>
      <c r="F97" s="60">
        <v>45839</v>
      </c>
      <c r="G97" s="19" t="s">
        <v>63</v>
      </c>
      <c r="H97" s="27">
        <v>45840</v>
      </c>
      <c r="I97" s="27">
        <v>45841</v>
      </c>
      <c r="J97" s="27">
        <v>45869</v>
      </c>
      <c r="K97" s="19" t="s">
        <v>64</v>
      </c>
      <c r="L97" s="19" t="s">
        <v>191</v>
      </c>
      <c r="M97" s="27">
        <v>45841</v>
      </c>
    </row>
    <row r="98" spans="1:13" ht="31.5">
      <c r="A98" s="39">
        <v>92</v>
      </c>
      <c r="B98" s="33" t="s">
        <v>352</v>
      </c>
      <c r="C98" s="45">
        <v>820218402970</v>
      </c>
      <c r="D98" s="33" t="s">
        <v>323</v>
      </c>
      <c r="E98" s="19" t="s">
        <v>22</v>
      </c>
      <c r="F98" s="27">
        <v>45838</v>
      </c>
      <c r="G98" s="19" t="s">
        <v>18</v>
      </c>
      <c r="H98" s="27">
        <v>45840</v>
      </c>
      <c r="I98" s="27">
        <v>45842</v>
      </c>
      <c r="J98" s="27">
        <v>45869</v>
      </c>
      <c r="K98" s="19" t="s">
        <v>77</v>
      </c>
      <c r="L98" s="33" t="s">
        <v>23</v>
      </c>
      <c r="M98" s="46">
        <v>45842</v>
      </c>
    </row>
    <row r="99" spans="1:13" ht="63">
      <c r="A99" s="12">
        <v>93</v>
      </c>
      <c r="B99" s="26" t="s">
        <v>353</v>
      </c>
      <c r="C99" s="26">
        <v>701222350499</v>
      </c>
      <c r="D99" s="19" t="s">
        <v>330</v>
      </c>
      <c r="E99" s="19" t="s">
        <v>163</v>
      </c>
      <c r="F99" s="27">
        <v>45838</v>
      </c>
      <c r="G99" s="19" t="s">
        <v>113</v>
      </c>
      <c r="H99" s="27">
        <v>45840</v>
      </c>
      <c r="I99" s="27">
        <v>45842</v>
      </c>
      <c r="J99" s="27">
        <v>45869</v>
      </c>
      <c r="K99" s="19" t="s">
        <v>114</v>
      </c>
      <c r="L99" s="19" t="s">
        <v>115</v>
      </c>
      <c r="M99" s="46">
        <v>45842</v>
      </c>
    </row>
    <row r="100" spans="1:13" ht="63">
      <c r="A100" s="39">
        <v>94</v>
      </c>
      <c r="B100" s="82" t="s">
        <v>324</v>
      </c>
      <c r="C100" s="83" t="s">
        <v>325</v>
      </c>
      <c r="D100" s="6" t="s">
        <v>326</v>
      </c>
      <c r="E100" s="6" t="s">
        <v>241</v>
      </c>
      <c r="F100" s="65">
        <v>45840</v>
      </c>
      <c r="G100" s="65" t="s">
        <v>327</v>
      </c>
      <c r="H100" s="65">
        <v>45842</v>
      </c>
      <c r="I100" s="27">
        <v>45846</v>
      </c>
      <c r="J100" s="27">
        <v>45873</v>
      </c>
      <c r="K100" s="7" t="s">
        <v>328</v>
      </c>
      <c r="L100" s="7" t="s">
        <v>329</v>
      </c>
      <c r="M100" s="27">
        <v>45846</v>
      </c>
    </row>
    <row r="101" spans="1:13" ht="63">
      <c r="A101" s="39">
        <v>95</v>
      </c>
      <c r="B101" s="7" t="s">
        <v>331</v>
      </c>
      <c r="C101" s="5" t="s">
        <v>332</v>
      </c>
      <c r="D101" s="6" t="s">
        <v>333</v>
      </c>
      <c r="E101" s="6" t="s">
        <v>118</v>
      </c>
      <c r="F101" s="65" t="s">
        <v>334</v>
      </c>
      <c r="G101" s="6" t="s">
        <v>335</v>
      </c>
      <c r="H101" s="65">
        <v>45842</v>
      </c>
      <c r="I101" s="65">
        <v>45847</v>
      </c>
      <c r="J101" s="65" t="s">
        <v>336</v>
      </c>
      <c r="K101" s="6" t="s">
        <v>337</v>
      </c>
      <c r="L101" s="6" t="s">
        <v>338</v>
      </c>
      <c r="M101" s="65">
        <v>45847</v>
      </c>
    </row>
    <row r="102" spans="1:13" ht="63">
      <c r="A102" s="12">
        <v>96</v>
      </c>
      <c r="B102" s="19" t="s">
        <v>164</v>
      </c>
      <c r="C102" s="5" t="s">
        <v>165</v>
      </c>
      <c r="D102" s="6" t="s">
        <v>167</v>
      </c>
      <c r="E102" s="6" t="s">
        <v>166</v>
      </c>
      <c r="F102" s="65">
        <v>45842</v>
      </c>
      <c r="G102" s="6" t="s">
        <v>148</v>
      </c>
      <c r="H102" s="65">
        <v>45846</v>
      </c>
      <c r="I102" s="65">
        <v>45848</v>
      </c>
      <c r="J102" s="65">
        <v>45790</v>
      </c>
      <c r="K102" s="6" t="s">
        <v>149</v>
      </c>
      <c r="L102" s="6" t="s">
        <v>150</v>
      </c>
      <c r="M102" s="65">
        <v>45848</v>
      </c>
    </row>
    <row r="103" spans="1:13" ht="47.25">
      <c r="A103" s="39">
        <v>97</v>
      </c>
      <c r="B103" s="53" t="s">
        <v>339</v>
      </c>
      <c r="C103" s="32" t="s">
        <v>340</v>
      </c>
      <c r="D103" s="19" t="s">
        <v>341</v>
      </c>
      <c r="E103" s="19" t="s">
        <v>342</v>
      </c>
      <c r="F103" s="84">
        <v>45846</v>
      </c>
      <c r="G103" s="19" t="s">
        <v>343</v>
      </c>
      <c r="H103" s="84">
        <v>45848</v>
      </c>
      <c r="I103" s="85">
        <v>45852</v>
      </c>
      <c r="J103" s="85">
        <v>45876</v>
      </c>
      <c r="K103" s="19" t="s">
        <v>344</v>
      </c>
      <c r="L103" s="86" t="s">
        <v>345</v>
      </c>
      <c r="M103" s="85">
        <v>45852</v>
      </c>
    </row>
    <row r="104" spans="1:13" ht="78.75">
      <c r="A104" s="39">
        <v>98</v>
      </c>
      <c r="B104" s="53" t="s">
        <v>564</v>
      </c>
      <c r="C104" s="32" t="s">
        <v>346</v>
      </c>
      <c r="D104" s="19" t="s">
        <v>347</v>
      </c>
      <c r="E104" s="19" t="s">
        <v>348</v>
      </c>
      <c r="F104" s="84">
        <v>45847</v>
      </c>
      <c r="G104" s="19" t="s">
        <v>349</v>
      </c>
      <c r="H104" s="84">
        <v>45849</v>
      </c>
      <c r="I104" s="84">
        <v>45853</v>
      </c>
      <c r="J104" s="85">
        <v>45877</v>
      </c>
      <c r="K104" s="19" t="s">
        <v>350</v>
      </c>
      <c r="L104" s="86" t="s">
        <v>351</v>
      </c>
      <c r="M104" s="85">
        <v>45853</v>
      </c>
    </row>
    <row r="105" spans="1:13" ht="63">
      <c r="A105" s="12">
        <v>99</v>
      </c>
      <c r="B105" s="26" t="s">
        <v>354</v>
      </c>
      <c r="C105" s="86" t="s">
        <v>355</v>
      </c>
      <c r="D105" s="19" t="s">
        <v>356</v>
      </c>
      <c r="E105" s="19" t="s">
        <v>256</v>
      </c>
      <c r="F105" s="46">
        <v>45849</v>
      </c>
      <c r="G105" s="19" t="s">
        <v>357</v>
      </c>
      <c r="H105" s="46">
        <v>45852</v>
      </c>
      <c r="I105" s="27">
        <v>45854</v>
      </c>
      <c r="J105" s="27">
        <v>45881</v>
      </c>
      <c r="K105" s="19" t="s">
        <v>358</v>
      </c>
      <c r="L105" s="19" t="s">
        <v>359</v>
      </c>
      <c r="M105" s="27">
        <v>45854</v>
      </c>
    </row>
    <row r="106" spans="1:13" ht="78.75">
      <c r="A106" s="39">
        <v>100</v>
      </c>
      <c r="B106" s="47" t="s">
        <v>360</v>
      </c>
      <c r="C106" s="31">
        <v>870603450417</v>
      </c>
      <c r="D106" s="19" t="s">
        <v>361</v>
      </c>
      <c r="E106" s="7" t="s">
        <v>158</v>
      </c>
      <c r="F106" s="16">
        <v>45848</v>
      </c>
      <c r="G106" s="6" t="s">
        <v>335</v>
      </c>
      <c r="H106" s="46">
        <v>45852</v>
      </c>
      <c r="I106" s="27">
        <v>45854</v>
      </c>
      <c r="J106" s="27">
        <v>45881</v>
      </c>
      <c r="K106" s="6" t="s">
        <v>337</v>
      </c>
      <c r="L106" s="6" t="s">
        <v>338</v>
      </c>
      <c r="M106" s="27">
        <v>45854</v>
      </c>
    </row>
    <row r="107" spans="1:13" ht="63">
      <c r="A107" s="39">
        <v>101</v>
      </c>
      <c r="B107" s="26" t="s">
        <v>362</v>
      </c>
      <c r="C107" s="86" t="s">
        <v>363</v>
      </c>
      <c r="D107" s="19" t="s">
        <v>364</v>
      </c>
      <c r="E107" s="19" t="s">
        <v>365</v>
      </c>
      <c r="F107" s="46">
        <v>45849</v>
      </c>
      <c r="G107" s="19" t="s">
        <v>357</v>
      </c>
      <c r="H107" s="46">
        <v>45853</v>
      </c>
      <c r="I107" s="27">
        <v>45855</v>
      </c>
      <c r="J107" s="27">
        <v>45882</v>
      </c>
      <c r="K107" s="19" t="s">
        <v>358</v>
      </c>
      <c r="L107" s="19" t="s">
        <v>359</v>
      </c>
      <c r="M107" s="27">
        <v>45855</v>
      </c>
    </row>
    <row r="108" spans="1:13" ht="63">
      <c r="A108" s="12">
        <v>102</v>
      </c>
      <c r="B108" s="47" t="s">
        <v>126</v>
      </c>
      <c r="C108" s="31">
        <v>841214451071</v>
      </c>
      <c r="D108" s="19" t="s">
        <v>366</v>
      </c>
      <c r="E108" s="7" t="s">
        <v>367</v>
      </c>
      <c r="F108" s="16" t="s">
        <v>368</v>
      </c>
      <c r="G108" s="6" t="s">
        <v>335</v>
      </c>
      <c r="H108" s="67">
        <v>45854</v>
      </c>
      <c r="I108" s="67" t="s">
        <v>369</v>
      </c>
      <c r="J108" s="67">
        <v>45883</v>
      </c>
      <c r="K108" s="6" t="s">
        <v>337</v>
      </c>
      <c r="L108" s="6" t="s">
        <v>338</v>
      </c>
      <c r="M108" s="67" t="s">
        <v>369</v>
      </c>
    </row>
    <row r="109" spans="1:13" ht="63">
      <c r="A109" s="39">
        <v>103</v>
      </c>
      <c r="B109" s="19" t="s">
        <v>370</v>
      </c>
      <c r="C109" s="5" t="s">
        <v>371</v>
      </c>
      <c r="D109" s="19" t="s">
        <v>373</v>
      </c>
      <c r="E109" s="6" t="s">
        <v>372</v>
      </c>
      <c r="F109" s="65">
        <v>45852</v>
      </c>
      <c r="G109" s="6" t="s">
        <v>148</v>
      </c>
      <c r="H109" s="65">
        <v>45854</v>
      </c>
      <c r="I109" s="67" t="s">
        <v>369</v>
      </c>
      <c r="J109" s="67">
        <v>45883</v>
      </c>
      <c r="K109" s="6" t="s">
        <v>149</v>
      </c>
      <c r="L109" s="6" t="s">
        <v>150</v>
      </c>
      <c r="M109" s="67" t="s">
        <v>369</v>
      </c>
    </row>
    <row r="110" spans="1:13" ht="63">
      <c r="A110" s="39">
        <v>104</v>
      </c>
      <c r="B110" s="53" t="s">
        <v>140</v>
      </c>
      <c r="C110" s="32" t="s">
        <v>374</v>
      </c>
      <c r="D110" s="19" t="s">
        <v>375</v>
      </c>
      <c r="E110" s="19" t="s">
        <v>376</v>
      </c>
      <c r="F110" s="84">
        <v>45853</v>
      </c>
      <c r="G110" s="19" t="s">
        <v>377</v>
      </c>
      <c r="H110" s="84">
        <v>45855</v>
      </c>
      <c r="I110" s="67" t="s">
        <v>369</v>
      </c>
      <c r="J110" s="67">
        <v>45883</v>
      </c>
      <c r="K110" s="19" t="s">
        <v>378</v>
      </c>
      <c r="L110" s="86" t="s">
        <v>379</v>
      </c>
      <c r="M110" s="85">
        <v>45856</v>
      </c>
    </row>
    <row r="111" spans="1:13" ht="47.25">
      <c r="A111" s="12">
        <v>105</v>
      </c>
      <c r="B111" s="82" t="s">
        <v>380</v>
      </c>
      <c r="C111" s="83" t="s">
        <v>381</v>
      </c>
      <c r="D111" s="6" t="s">
        <v>382</v>
      </c>
      <c r="E111" s="6" t="s">
        <v>234</v>
      </c>
      <c r="F111" s="65">
        <v>45853</v>
      </c>
      <c r="G111" s="65" t="s">
        <v>327</v>
      </c>
      <c r="H111" s="65">
        <v>45855</v>
      </c>
      <c r="I111" s="67" t="s">
        <v>369</v>
      </c>
      <c r="J111" s="67">
        <v>45883</v>
      </c>
      <c r="K111" s="7" t="s">
        <v>328</v>
      </c>
      <c r="L111" s="7" t="s">
        <v>329</v>
      </c>
      <c r="M111" s="85">
        <v>45856</v>
      </c>
    </row>
    <row r="112" spans="1:13" ht="78.75">
      <c r="A112" s="39">
        <v>106</v>
      </c>
      <c r="B112" s="26" t="s">
        <v>383</v>
      </c>
      <c r="C112" s="26">
        <v>821203402084</v>
      </c>
      <c r="D112" s="19" t="s">
        <v>384</v>
      </c>
      <c r="E112" s="19" t="s">
        <v>385</v>
      </c>
      <c r="F112" s="27">
        <v>45853</v>
      </c>
      <c r="G112" s="19" t="s">
        <v>27</v>
      </c>
      <c r="H112" s="65">
        <v>45855</v>
      </c>
      <c r="I112" s="67" t="s">
        <v>369</v>
      </c>
      <c r="J112" s="67">
        <v>45883</v>
      </c>
      <c r="K112" s="19" t="s">
        <v>32</v>
      </c>
      <c r="L112" s="19" t="s">
        <v>28</v>
      </c>
      <c r="M112" s="85">
        <v>45856</v>
      </c>
    </row>
    <row r="113" spans="1:13" ht="78.75">
      <c r="A113" s="39">
        <v>107</v>
      </c>
      <c r="B113" s="26" t="s">
        <v>386</v>
      </c>
      <c r="C113" s="26" t="s">
        <v>563</v>
      </c>
      <c r="D113" s="19" t="s">
        <v>387</v>
      </c>
      <c r="E113" s="19" t="s">
        <v>256</v>
      </c>
      <c r="F113" s="46">
        <v>45854</v>
      </c>
      <c r="G113" s="19" t="s">
        <v>357</v>
      </c>
      <c r="H113" s="46">
        <v>45856</v>
      </c>
      <c r="I113" s="27">
        <v>45860</v>
      </c>
      <c r="J113" s="27">
        <v>45887</v>
      </c>
      <c r="K113" s="19" t="s">
        <v>358</v>
      </c>
      <c r="L113" s="19" t="s">
        <v>359</v>
      </c>
      <c r="M113" s="27">
        <v>45860</v>
      </c>
    </row>
    <row r="114" spans="1:13" ht="63">
      <c r="A114" s="12">
        <v>108</v>
      </c>
      <c r="B114" s="47" t="s">
        <v>388</v>
      </c>
      <c r="C114" s="59" t="s">
        <v>389</v>
      </c>
      <c r="D114" s="7" t="s">
        <v>390</v>
      </c>
      <c r="E114" s="6" t="s">
        <v>365</v>
      </c>
      <c r="F114" s="50">
        <v>45856</v>
      </c>
      <c r="G114" s="50" t="s">
        <v>327</v>
      </c>
      <c r="H114" s="50">
        <v>45859</v>
      </c>
      <c r="I114" s="50">
        <v>45861</v>
      </c>
      <c r="J114" s="27">
        <v>45888</v>
      </c>
      <c r="K114" s="7" t="s">
        <v>328</v>
      </c>
      <c r="L114" s="7" t="s">
        <v>329</v>
      </c>
      <c r="M114" s="50">
        <v>45861</v>
      </c>
    </row>
    <row r="115" spans="1:13" ht="94.5">
      <c r="A115" s="39">
        <v>109</v>
      </c>
      <c r="B115" s="19" t="s">
        <v>391</v>
      </c>
      <c r="C115" s="5" t="s">
        <v>392</v>
      </c>
      <c r="D115" s="19" t="s">
        <v>393</v>
      </c>
      <c r="E115" s="6" t="s">
        <v>83</v>
      </c>
      <c r="F115" s="65">
        <v>45856</v>
      </c>
      <c r="G115" s="6" t="s">
        <v>148</v>
      </c>
      <c r="H115" s="65">
        <v>45862</v>
      </c>
      <c r="I115" s="65">
        <v>45863</v>
      </c>
      <c r="J115" s="65">
        <v>45890</v>
      </c>
      <c r="K115" s="6" t="s">
        <v>149</v>
      </c>
      <c r="L115" s="6" t="s">
        <v>150</v>
      </c>
      <c r="M115" s="65">
        <v>45863</v>
      </c>
    </row>
    <row r="116" spans="1:13" ht="94.5">
      <c r="A116" s="39">
        <v>110</v>
      </c>
      <c r="B116" s="26" t="s">
        <v>394</v>
      </c>
      <c r="C116" s="26">
        <v>891208351696</v>
      </c>
      <c r="D116" s="19" t="s">
        <v>395</v>
      </c>
      <c r="E116" s="19" t="s">
        <v>396</v>
      </c>
      <c r="F116" s="27">
        <v>45862</v>
      </c>
      <c r="G116" s="19" t="s">
        <v>27</v>
      </c>
      <c r="H116" s="27">
        <v>45863</v>
      </c>
      <c r="I116" s="27">
        <v>45866</v>
      </c>
      <c r="J116" s="27">
        <v>45894</v>
      </c>
      <c r="K116" s="19" t="s">
        <v>32</v>
      </c>
      <c r="L116" s="19" t="s">
        <v>28</v>
      </c>
      <c r="M116" s="27">
        <v>45866</v>
      </c>
    </row>
    <row r="117" spans="1:13" ht="47.25">
      <c r="A117" s="12">
        <v>111</v>
      </c>
      <c r="B117" s="26" t="s">
        <v>397</v>
      </c>
      <c r="C117" s="86" t="s">
        <v>398</v>
      </c>
      <c r="D117" s="33" t="s">
        <v>399</v>
      </c>
      <c r="E117" s="19" t="s">
        <v>118</v>
      </c>
      <c r="F117" s="27">
        <v>45866</v>
      </c>
      <c r="G117" s="27" t="s">
        <v>400</v>
      </c>
      <c r="H117" s="27">
        <v>45868</v>
      </c>
      <c r="I117" s="27">
        <v>45870</v>
      </c>
      <c r="J117" s="27">
        <v>45897</v>
      </c>
      <c r="K117" s="19" t="s">
        <v>401</v>
      </c>
      <c r="L117" s="19" t="s">
        <v>402</v>
      </c>
      <c r="M117" s="27">
        <v>45870</v>
      </c>
    </row>
    <row r="118" spans="1:13" ht="63">
      <c r="A118" s="39">
        <v>112</v>
      </c>
      <c r="B118" s="33" t="s">
        <v>403</v>
      </c>
      <c r="C118" s="32" t="s">
        <v>404</v>
      </c>
      <c r="D118" s="33" t="s">
        <v>405</v>
      </c>
      <c r="E118" s="19" t="s">
        <v>21</v>
      </c>
      <c r="F118" s="27">
        <v>45870</v>
      </c>
      <c r="G118" s="19" t="s">
        <v>264</v>
      </c>
      <c r="H118" s="46">
        <v>45874</v>
      </c>
      <c r="I118" s="27">
        <v>45876</v>
      </c>
      <c r="J118" s="27">
        <v>45904</v>
      </c>
      <c r="K118" s="19" t="s">
        <v>265</v>
      </c>
      <c r="L118" s="33" t="s">
        <v>266</v>
      </c>
      <c r="M118" s="27">
        <v>45876</v>
      </c>
    </row>
    <row r="119" spans="1:13" ht="78.75">
      <c r="A119" s="39">
        <v>113</v>
      </c>
      <c r="B119" s="26" t="s">
        <v>406</v>
      </c>
      <c r="C119" s="32" t="s">
        <v>407</v>
      </c>
      <c r="D119" s="33" t="s">
        <v>408</v>
      </c>
      <c r="E119" s="33" t="s">
        <v>83</v>
      </c>
      <c r="F119" s="27">
        <v>45870</v>
      </c>
      <c r="G119" s="27" t="s">
        <v>400</v>
      </c>
      <c r="H119" s="27">
        <v>45874</v>
      </c>
      <c r="I119" s="27">
        <v>45876</v>
      </c>
      <c r="J119" s="27">
        <v>45904</v>
      </c>
      <c r="K119" s="19" t="s">
        <v>401</v>
      </c>
      <c r="L119" s="19" t="s">
        <v>402</v>
      </c>
      <c r="M119" s="27">
        <v>45876</v>
      </c>
    </row>
    <row r="120" spans="1:13" ht="63">
      <c r="A120" s="12">
        <v>114</v>
      </c>
      <c r="B120" s="26" t="s">
        <v>409</v>
      </c>
      <c r="C120" s="32" t="s">
        <v>410</v>
      </c>
      <c r="D120" s="33" t="s">
        <v>411</v>
      </c>
      <c r="E120" s="33" t="s">
        <v>83</v>
      </c>
      <c r="F120" s="27">
        <v>45870</v>
      </c>
      <c r="G120" s="27" t="s">
        <v>400</v>
      </c>
      <c r="H120" s="27">
        <v>45874</v>
      </c>
      <c r="I120" s="27">
        <v>45876</v>
      </c>
      <c r="J120" s="27">
        <v>45904</v>
      </c>
      <c r="K120" s="19" t="s">
        <v>401</v>
      </c>
      <c r="L120" s="19" t="s">
        <v>402</v>
      </c>
      <c r="M120" s="27">
        <v>45876</v>
      </c>
    </row>
    <row r="121" spans="1:13" ht="47.25">
      <c r="A121" s="39">
        <v>115</v>
      </c>
      <c r="B121" s="7" t="s">
        <v>121</v>
      </c>
      <c r="C121" s="8">
        <v>800129401965</v>
      </c>
      <c r="D121" s="9" t="s">
        <v>412</v>
      </c>
      <c r="E121" s="10" t="s">
        <v>21</v>
      </c>
      <c r="F121" s="11">
        <v>45875</v>
      </c>
      <c r="G121" s="12" t="s">
        <v>223</v>
      </c>
      <c r="H121" s="11">
        <v>45877</v>
      </c>
      <c r="I121" s="11">
        <v>45880</v>
      </c>
      <c r="J121" s="11">
        <v>45908</v>
      </c>
      <c r="K121" s="13" t="s">
        <v>224</v>
      </c>
      <c r="L121" s="12" t="s">
        <v>225</v>
      </c>
      <c r="M121" s="11">
        <v>45880</v>
      </c>
    </row>
    <row r="122" spans="1:13" ht="63">
      <c r="A122" s="39">
        <v>116</v>
      </c>
      <c r="B122" s="26" t="s">
        <v>413</v>
      </c>
      <c r="C122" s="26">
        <v>880604300451</v>
      </c>
      <c r="D122" s="19" t="s">
        <v>414</v>
      </c>
      <c r="E122" s="19" t="s">
        <v>415</v>
      </c>
      <c r="F122" s="27">
        <v>45877</v>
      </c>
      <c r="G122" s="19" t="s">
        <v>113</v>
      </c>
      <c r="H122" s="11">
        <v>45881</v>
      </c>
      <c r="I122" s="11">
        <v>45883</v>
      </c>
      <c r="J122" s="27">
        <v>45910</v>
      </c>
      <c r="K122" s="19" t="s">
        <v>416</v>
      </c>
      <c r="L122" s="19" t="s">
        <v>115</v>
      </c>
      <c r="M122" s="46">
        <v>45883</v>
      </c>
    </row>
    <row r="123" spans="1:13" ht="47.25">
      <c r="A123" s="12">
        <v>117</v>
      </c>
      <c r="B123" s="7" t="s">
        <v>417</v>
      </c>
      <c r="C123" s="14">
        <v>791108302297</v>
      </c>
      <c r="D123" s="15" t="s">
        <v>418</v>
      </c>
      <c r="E123" s="7" t="s">
        <v>419</v>
      </c>
      <c r="F123" s="16">
        <v>45876</v>
      </c>
      <c r="G123" s="7" t="s">
        <v>24</v>
      </c>
      <c r="H123" s="16">
        <v>45881</v>
      </c>
      <c r="I123" s="16">
        <v>45883</v>
      </c>
      <c r="J123" s="16">
        <v>45910</v>
      </c>
      <c r="K123" s="7" t="s">
        <v>420</v>
      </c>
      <c r="L123" s="7" t="s">
        <v>421</v>
      </c>
      <c r="M123" s="16">
        <v>45883</v>
      </c>
    </row>
    <row r="124" spans="1:13" ht="78.75">
      <c r="A124" s="39">
        <v>118</v>
      </c>
      <c r="B124" s="7" t="s">
        <v>422</v>
      </c>
      <c r="C124" s="17" t="s">
        <v>423</v>
      </c>
      <c r="D124" s="15" t="s">
        <v>424</v>
      </c>
      <c r="E124" s="7" t="s">
        <v>158</v>
      </c>
      <c r="F124" s="16">
        <v>45877</v>
      </c>
      <c r="G124" s="7" t="s">
        <v>24</v>
      </c>
      <c r="H124" s="16">
        <v>45881</v>
      </c>
      <c r="I124" s="16">
        <v>45883</v>
      </c>
      <c r="J124" s="16">
        <v>45910</v>
      </c>
      <c r="K124" s="7" t="s">
        <v>420</v>
      </c>
      <c r="L124" s="7" t="s">
        <v>421</v>
      </c>
      <c r="M124" s="16">
        <v>45883</v>
      </c>
    </row>
    <row r="125" spans="1:13" ht="47.25">
      <c r="A125" s="39">
        <v>119</v>
      </c>
      <c r="B125" s="7" t="s">
        <v>425</v>
      </c>
      <c r="C125" s="8">
        <v>930811350435</v>
      </c>
      <c r="D125" s="9" t="s">
        <v>426</v>
      </c>
      <c r="E125" s="10" t="s">
        <v>21</v>
      </c>
      <c r="F125" s="11">
        <v>45880</v>
      </c>
      <c r="G125" s="12" t="s">
        <v>223</v>
      </c>
      <c r="H125" s="11">
        <v>45882</v>
      </c>
      <c r="I125" s="11">
        <v>45884</v>
      </c>
      <c r="J125" s="11">
        <v>45912</v>
      </c>
      <c r="K125" s="13" t="s">
        <v>224</v>
      </c>
      <c r="L125" s="12" t="s">
        <v>225</v>
      </c>
      <c r="M125" s="11">
        <v>45884</v>
      </c>
    </row>
    <row r="126" spans="1:13" ht="63">
      <c r="A126" s="12">
        <v>120</v>
      </c>
      <c r="B126" s="19" t="s">
        <v>427</v>
      </c>
      <c r="C126" s="5" t="s">
        <v>562</v>
      </c>
      <c r="D126" s="19" t="s">
        <v>428</v>
      </c>
      <c r="E126" s="6" t="s">
        <v>83</v>
      </c>
      <c r="F126" s="65">
        <v>45880</v>
      </c>
      <c r="G126" s="6" t="s">
        <v>148</v>
      </c>
      <c r="H126" s="65">
        <v>45882</v>
      </c>
      <c r="I126" s="11">
        <v>45884</v>
      </c>
      <c r="J126" s="11">
        <v>45912</v>
      </c>
      <c r="K126" s="6" t="s">
        <v>149</v>
      </c>
      <c r="L126" s="6" t="s">
        <v>150</v>
      </c>
      <c r="M126" s="11">
        <v>45884</v>
      </c>
    </row>
    <row r="127" spans="1:13" ht="63">
      <c r="A127" s="39">
        <v>121</v>
      </c>
      <c r="B127" s="7" t="s">
        <v>429</v>
      </c>
      <c r="C127" s="17" t="s">
        <v>430</v>
      </c>
      <c r="D127" s="15" t="s">
        <v>431</v>
      </c>
      <c r="E127" s="7" t="s">
        <v>21</v>
      </c>
      <c r="F127" s="16">
        <v>45881</v>
      </c>
      <c r="G127" s="7" t="s">
        <v>432</v>
      </c>
      <c r="H127" s="16">
        <v>45883</v>
      </c>
      <c r="I127" s="16">
        <v>45887</v>
      </c>
      <c r="J127" s="16">
        <v>45915</v>
      </c>
      <c r="K127" s="19" t="s">
        <v>433</v>
      </c>
      <c r="L127" s="7" t="s">
        <v>434</v>
      </c>
      <c r="M127" s="16">
        <v>45887</v>
      </c>
    </row>
    <row r="128" spans="1:13" ht="63">
      <c r="A128" s="39">
        <v>122</v>
      </c>
      <c r="B128" s="7" t="s">
        <v>435</v>
      </c>
      <c r="C128" s="17" t="s">
        <v>436</v>
      </c>
      <c r="D128" s="15" t="s">
        <v>437</v>
      </c>
      <c r="E128" s="7" t="s">
        <v>83</v>
      </c>
      <c r="F128" s="16">
        <v>45883</v>
      </c>
      <c r="G128" s="7" t="s">
        <v>432</v>
      </c>
      <c r="H128" s="16">
        <v>45887</v>
      </c>
      <c r="I128" s="16">
        <v>45888</v>
      </c>
      <c r="J128" s="16">
        <v>45917</v>
      </c>
      <c r="K128" s="19" t="s">
        <v>433</v>
      </c>
      <c r="L128" s="7" t="s">
        <v>434</v>
      </c>
      <c r="M128" s="16">
        <v>45888</v>
      </c>
    </row>
    <row r="129" spans="1:13" ht="63">
      <c r="A129" s="12">
        <v>123</v>
      </c>
      <c r="B129" s="7" t="s">
        <v>438</v>
      </c>
      <c r="C129" s="17" t="s">
        <v>439</v>
      </c>
      <c r="D129" s="15" t="s">
        <v>440</v>
      </c>
      <c r="E129" s="7" t="s">
        <v>21</v>
      </c>
      <c r="F129" s="16">
        <v>45883</v>
      </c>
      <c r="G129" s="7" t="s">
        <v>432</v>
      </c>
      <c r="H129" s="16">
        <v>45887</v>
      </c>
      <c r="I129" s="16">
        <v>45888</v>
      </c>
      <c r="J129" s="16">
        <v>45917</v>
      </c>
      <c r="K129" s="19" t="s">
        <v>433</v>
      </c>
      <c r="L129" s="7" t="s">
        <v>434</v>
      </c>
      <c r="M129" s="16">
        <v>45888</v>
      </c>
    </row>
    <row r="130" spans="1:13" ht="78.75">
      <c r="A130" s="39">
        <v>124</v>
      </c>
      <c r="B130" s="20" t="s">
        <v>313</v>
      </c>
      <c r="C130" s="20">
        <v>901205450810</v>
      </c>
      <c r="D130" s="18" t="s">
        <v>441</v>
      </c>
      <c r="E130" s="10" t="s">
        <v>442</v>
      </c>
      <c r="F130" s="11">
        <v>45883</v>
      </c>
      <c r="G130" s="12" t="s">
        <v>110</v>
      </c>
      <c r="H130" s="11">
        <v>45887</v>
      </c>
      <c r="I130" s="11">
        <v>45888</v>
      </c>
      <c r="J130" s="11">
        <v>45916</v>
      </c>
      <c r="K130" s="12" t="s">
        <v>15</v>
      </c>
      <c r="L130" s="21" t="s">
        <v>16</v>
      </c>
      <c r="M130" s="11">
        <v>45888</v>
      </c>
    </row>
    <row r="131" spans="1:13" ht="110.25">
      <c r="A131" s="39">
        <v>125</v>
      </c>
      <c r="B131" s="22" t="s">
        <v>443</v>
      </c>
      <c r="C131" s="23">
        <v>960721401925</v>
      </c>
      <c r="D131" s="22" t="s">
        <v>444</v>
      </c>
      <c r="E131" s="22" t="s">
        <v>83</v>
      </c>
      <c r="F131" s="24">
        <v>45887</v>
      </c>
      <c r="G131" s="25" t="s">
        <v>29</v>
      </c>
      <c r="H131" s="24">
        <v>45888</v>
      </c>
      <c r="I131" s="24">
        <v>45889</v>
      </c>
      <c r="J131" s="24">
        <v>45917</v>
      </c>
      <c r="K131" s="22" t="s">
        <v>312</v>
      </c>
      <c r="L131" s="22" t="s">
        <v>31</v>
      </c>
      <c r="M131" s="24">
        <v>45891</v>
      </c>
    </row>
    <row r="132" spans="1:13" ht="63">
      <c r="A132" s="12">
        <v>126</v>
      </c>
      <c r="B132" s="26" t="s">
        <v>445</v>
      </c>
      <c r="C132" s="32" t="s">
        <v>446</v>
      </c>
      <c r="D132" s="33" t="s">
        <v>447</v>
      </c>
      <c r="E132" s="19" t="s">
        <v>256</v>
      </c>
      <c r="F132" s="27">
        <v>45887</v>
      </c>
      <c r="G132" s="19" t="s">
        <v>448</v>
      </c>
      <c r="H132" s="27">
        <v>45888</v>
      </c>
      <c r="I132" s="24">
        <v>45889</v>
      </c>
      <c r="J132" s="24">
        <v>45917</v>
      </c>
      <c r="K132" s="33" t="s">
        <v>449</v>
      </c>
      <c r="L132" s="19" t="s">
        <v>450</v>
      </c>
      <c r="M132" s="24">
        <v>45891</v>
      </c>
    </row>
    <row r="133" spans="1:13" ht="63">
      <c r="A133" s="39">
        <v>127</v>
      </c>
      <c r="B133" s="26" t="s">
        <v>451</v>
      </c>
      <c r="C133" s="32" t="s">
        <v>452</v>
      </c>
      <c r="D133" s="33" t="s">
        <v>453</v>
      </c>
      <c r="E133" s="19" t="s">
        <v>118</v>
      </c>
      <c r="F133" s="27">
        <v>45889</v>
      </c>
      <c r="G133" s="19" t="s">
        <v>448</v>
      </c>
      <c r="H133" s="27">
        <v>45890</v>
      </c>
      <c r="I133" s="27">
        <v>45891</v>
      </c>
      <c r="J133" s="24">
        <v>45919</v>
      </c>
      <c r="K133" s="33" t="s">
        <v>449</v>
      </c>
      <c r="L133" s="19" t="s">
        <v>450</v>
      </c>
      <c r="M133" s="27">
        <v>45891</v>
      </c>
    </row>
    <row r="134" spans="1:13" ht="78.75">
      <c r="A134" s="39">
        <v>128</v>
      </c>
      <c r="B134" s="7" t="s">
        <v>454</v>
      </c>
      <c r="C134" s="7" t="s">
        <v>558</v>
      </c>
      <c r="D134" s="33" t="s">
        <v>455</v>
      </c>
      <c r="E134" s="33" t="s">
        <v>559</v>
      </c>
      <c r="F134" s="33" t="s">
        <v>456</v>
      </c>
      <c r="G134" s="33" t="s">
        <v>457</v>
      </c>
      <c r="H134" s="102">
        <v>45895</v>
      </c>
      <c r="I134" s="102">
        <v>45897</v>
      </c>
      <c r="J134" s="102">
        <v>45925</v>
      </c>
      <c r="K134" s="33" t="s">
        <v>458</v>
      </c>
      <c r="L134" s="33" t="s">
        <v>459</v>
      </c>
      <c r="M134" s="102">
        <v>45897</v>
      </c>
    </row>
    <row r="135" spans="1:13" ht="78.75">
      <c r="A135" s="12">
        <v>129</v>
      </c>
      <c r="B135" s="19" t="s">
        <v>460</v>
      </c>
      <c r="C135" s="86" t="s">
        <v>461</v>
      </c>
      <c r="D135" s="87" t="s">
        <v>462</v>
      </c>
      <c r="E135" s="19" t="s">
        <v>21</v>
      </c>
      <c r="F135" s="88">
        <v>45891</v>
      </c>
      <c r="G135" s="61" t="s">
        <v>463</v>
      </c>
      <c r="H135" s="88">
        <v>45895</v>
      </c>
      <c r="I135" s="102">
        <v>45897</v>
      </c>
      <c r="J135" s="88">
        <v>45925</v>
      </c>
      <c r="K135" s="61" t="s">
        <v>464</v>
      </c>
      <c r="L135" s="19" t="s">
        <v>465</v>
      </c>
      <c r="M135" s="102">
        <v>45897</v>
      </c>
    </row>
    <row r="136" spans="1:13" ht="78.75">
      <c r="A136" s="39">
        <v>130</v>
      </c>
      <c r="B136" s="7" t="s">
        <v>468</v>
      </c>
      <c r="C136" s="7" t="s">
        <v>560</v>
      </c>
      <c r="D136" s="33" t="s">
        <v>466</v>
      </c>
      <c r="E136" s="33" t="s">
        <v>561</v>
      </c>
      <c r="F136" s="33" t="s">
        <v>467</v>
      </c>
      <c r="G136" s="33" t="s">
        <v>457</v>
      </c>
      <c r="H136" s="102">
        <v>45897</v>
      </c>
      <c r="I136" s="102">
        <v>45902</v>
      </c>
      <c r="J136" s="102">
        <v>45929</v>
      </c>
      <c r="K136" s="33" t="s">
        <v>458</v>
      </c>
      <c r="L136" s="33" t="s">
        <v>459</v>
      </c>
      <c r="M136" s="102">
        <v>45902</v>
      </c>
    </row>
    <row r="137" spans="1:13" ht="94.5">
      <c r="A137" s="39">
        <v>131</v>
      </c>
      <c r="B137" s="19" t="s">
        <v>422</v>
      </c>
      <c r="C137" s="86" t="s">
        <v>469</v>
      </c>
      <c r="D137" s="87" t="s">
        <v>470</v>
      </c>
      <c r="E137" s="19" t="s">
        <v>158</v>
      </c>
      <c r="F137" s="89">
        <v>45897</v>
      </c>
      <c r="G137" s="61" t="s">
        <v>463</v>
      </c>
      <c r="H137" s="63">
        <v>45902</v>
      </c>
      <c r="I137" s="88">
        <v>45904</v>
      </c>
      <c r="J137" s="88">
        <v>45931</v>
      </c>
      <c r="K137" s="61" t="s">
        <v>464</v>
      </c>
      <c r="L137" s="19" t="s">
        <v>465</v>
      </c>
      <c r="M137" s="90">
        <v>45904</v>
      </c>
    </row>
    <row r="138" spans="1:13" ht="63">
      <c r="A138" s="12">
        <v>132</v>
      </c>
      <c r="B138" s="47" t="s">
        <v>471</v>
      </c>
      <c r="C138" s="48">
        <v>730210400199</v>
      </c>
      <c r="D138" s="7" t="s">
        <v>472</v>
      </c>
      <c r="E138" s="7" t="s">
        <v>17</v>
      </c>
      <c r="F138" s="50">
        <v>45898</v>
      </c>
      <c r="G138" s="7" t="s">
        <v>473</v>
      </c>
      <c r="H138" s="50">
        <v>45903</v>
      </c>
      <c r="I138" s="50">
        <v>45904</v>
      </c>
      <c r="J138" s="50">
        <v>45930</v>
      </c>
      <c r="K138" s="91" t="s">
        <v>475</v>
      </c>
      <c r="L138" s="92" t="s">
        <v>474</v>
      </c>
      <c r="M138" s="50">
        <v>45904</v>
      </c>
    </row>
    <row r="139" spans="1:13" ht="47.25">
      <c r="A139" s="39">
        <v>133</v>
      </c>
      <c r="B139" s="47" t="s">
        <v>476</v>
      </c>
      <c r="C139" s="93">
        <v>620201400964</v>
      </c>
      <c r="D139" s="94" t="s">
        <v>477</v>
      </c>
      <c r="E139" s="33" t="s">
        <v>478</v>
      </c>
      <c r="F139" s="50">
        <v>45902</v>
      </c>
      <c r="G139" s="7" t="s">
        <v>473</v>
      </c>
      <c r="H139" s="95">
        <v>45904</v>
      </c>
      <c r="I139" s="95">
        <v>45905</v>
      </c>
      <c r="J139" s="95">
        <v>45931</v>
      </c>
      <c r="K139" s="91" t="s">
        <v>479</v>
      </c>
      <c r="L139" s="92" t="s">
        <v>480</v>
      </c>
      <c r="M139" s="95">
        <v>45905</v>
      </c>
    </row>
    <row r="140" spans="1:13" ht="141.75">
      <c r="A140" s="39">
        <v>134</v>
      </c>
      <c r="B140" s="53" t="s">
        <v>481</v>
      </c>
      <c r="C140" s="32" t="s">
        <v>482</v>
      </c>
      <c r="D140" s="19" t="s">
        <v>483</v>
      </c>
      <c r="E140" s="19" t="s">
        <v>158</v>
      </c>
      <c r="F140" s="84" t="s">
        <v>484</v>
      </c>
      <c r="G140" s="19" t="s">
        <v>349</v>
      </c>
      <c r="H140" s="95">
        <v>45904</v>
      </c>
      <c r="I140" s="95">
        <v>45905</v>
      </c>
      <c r="J140" s="95">
        <v>45931</v>
      </c>
      <c r="K140" s="19" t="s">
        <v>485</v>
      </c>
      <c r="L140" s="86" t="s">
        <v>486</v>
      </c>
      <c r="M140" s="95">
        <v>45905</v>
      </c>
    </row>
    <row r="141" spans="1:13" ht="78.75">
      <c r="A141" s="12">
        <v>135</v>
      </c>
      <c r="B141" s="53" t="s">
        <v>487</v>
      </c>
      <c r="C141" s="53">
        <v>930728450867</v>
      </c>
      <c r="D141" s="53" t="s">
        <v>488</v>
      </c>
      <c r="E141" s="33" t="s">
        <v>92</v>
      </c>
      <c r="F141" s="68" t="s">
        <v>489</v>
      </c>
      <c r="G141" s="33" t="s">
        <v>490</v>
      </c>
      <c r="H141" s="68" t="s">
        <v>492</v>
      </c>
      <c r="I141" s="69">
        <v>45908</v>
      </c>
      <c r="J141" s="69">
        <v>45932</v>
      </c>
      <c r="K141" s="33" t="s">
        <v>493</v>
      </c>
      <c r="L141" s="33" t="s">
        <v>491</v>
      </c>
      <c r="M141" s="69">
        <v>45908</v>
      </c>
    </row>
    <row r="142" spans="1:13" ht="63">
      <c r="A142" s="39">
        <v>136</v>
      </c>
      <c r="B142" s="53" t="s">
        <v>494</v>
      </c>
      <c r="C142" s="53">
        <v>690429301220</v>
      </c>
      <c r="D142" s="53" t="s">
        <v>495</v>
      </c>
      <c r="E142" s="33" t="s">
        <v>92</v>
      </c>
      <c r="F142" s="36">
        <v>45904</v>
      </c>
      <c r="G142" s="33" t="s">
        <v>490</v>
      </c>
      <c r="H142" s="68" t="s">
        <v>492</v>
      </c>
      <c r="I142" s="69">
        <v>45908</v>
      </c>
      <c r="J142" s="69">
        <v>45932</v>
      </c>
      <c r="K142" s="33" t="s">
        <v>493</v>
      </c>
      <c r="L142" s="33" t="s">
        <v>491</v>
      </c>
      <c r="M142" s="69">
        <v>45908</v>
      </c>
    </row>
    <row r="143" spans="1:13" ht="78.75">
      <c r="A143" s="39">
        <v>137</v>
      </c>
      <c r="B143" s="33" t="s">
        <v>496</v>
      </c>
      <c r="C143" s="53" t="s">
        <v>565</v>
      </c>
      <c r="D143" s="59" t="s">
        <v>497</v>
      </c>
      <c r="E143" s="7" t="s">
        <v>498</v>
      </c>
      <c r="F143" s="11">
        <v>45905</v>
      </c>
      <c r="G143" s="12" t="s">
        <v>24</v>
      </c>
      <c r="H143" s="11">
        <v>45908</v>
      </c>
      <c r="I143" s="11">
        <v>45910</v>
      </c>
      <c r="J143" s="11">
        <v>45937</v>
      </c>
      <c r="K143" s="12" t="s">
        <v>499</v>
      </c>
      <c r="L143" s="12" t="s">
        <v>26</v>
      </c>
      <c r="M143" s="11">
        <v>45909</v>
      </c>
    </row>
    <row r="144" spans="1:13" ht="78.75">
      <c r="A144" s="12">
        <v>138</v>
      </c>
      <c r="B144" s="26" t="s">
        <v>500</v>
      </c>
      <c r="C144" s="32" t="s">
        <v>501</v>
      </c>
      <c r="D144" s="33" t="s">
        <v>502</v>
      </c>
      <c r="E144" s="19" t="s">
        <v>503</v>
      </c>
      <c r="F144" s="27">
        <v>45908</v>
      </c>
      <c r="G144" s="19" t="s">
        <v>448</v>
      </c>
      <c r="H144" s="27">
        <v>45910</v>
      </c>
      <c r="I144" s="27">
        <v>45911</v>
      </c>
      <c r="J144" s="11">
        <v>45938</v>
      </c>
      <c r="K144" s="33" t="s">
        <v>449</v>
      </c>
      <c r="L144" s="19" t="s">
        <v>450</v>
      </c>
      <c r="M144" s="27">
        <v>45911</v>
      </c>
    </row>
    <row r="145" spans="1:13" ht="63">
      <c r="A145" s="39">
        <v>139</v>
      </c>
      <c r="B145" s="96" t="s">
        <v>504</v>
      </c>
      <c r="C145" s="96">
        <v>670112450664</v>
      </c>
      <c r="D145" s="97" t="s">
        <v>505</v>
      </c>
      <c r="E145" s="98" t="s">
        <v>104</v>
      </c>
      <c r="F145" s="90">
        <v>45908</v>
      </c>
      <c r="G145" s="98" t="s">
        <v>357</v>
      </c>
      <c r="H145" s="90">
        <v>45910</v>
      </c>
      <c r="I145" s="27">
        <v>45911</v>
      </c>
      <c r="J145" s="11">
        <v>45938</v>
      </c>
      <c r="K145" s="98" t="s">
        <v>506</v>
      </c>
      <c r="L145" s="99" t="s">
        <v>507</v>
      </c>
      <c r="M145" s="27">
        <v>45911</v>
      </c>
    </row>
    <row r="146" spans="1:13" ht="63">
      <c r="A146" s="39">
        <v>140</v>
      </c>
      <c r="B146" s="19" t="s">
        <v>232</v>
      </c>
      <c r="C146" s="5" t="s">
        <v>508</v>
      </c>
      <c r="D146" s="7" t="s">
        <v>524</v>
      </c>
      <c r="E146" s="19" t="s">
        <v>509</v>
      </c>
      <c r="F146" s="65">
        <v>45905</v>
      </c>
      <c r="G146" s="6" t="s">
        <v>148</v>
      </c>
      <c r="H146" s="65">
        <v>45910</v>
      </c>
      <c r="I146" s="27">
        <v>45911</v>
      </c>
      <c r="J146" s="11">
        <v>45938</v>
      </c>
      <c r="K146" s="6" t="s">
        <v>149</v>
      </c>
      <c r="L146" s="6" t="s">
        <v>150</v>
      </c>
      <c r="M146" s="27">
        <v>45911</v>
      </c>
    </row>
    <row r="147" spans="1:13" ht="94.5">
      <c r="A147" s="12">
        <v>141</v>
      </c>
      <c r="B147" s="96" t="s">
        <v>566</v>
      </c>
      <c r="C147" s="96">
        <v>720404399085</v>
      </c>
      <c r="D147" s="97" t="s">
        <v>510</v>
      </c>
      <c r="E147" s="98" t="s">
        <v>158</v>
      </c>
      <c r="F147" s="90">
        <v>45911</v>
      </c>
      <c r="G147" s="98" t="s">
        <v>357</v>
      </c>
      <c r="H147" s="90">
        <v>45912</v>
      </c>
      <c r="I147" s="90">
        <v>45915</v>
      </c>
      <c r="J147" s="90">
        <v>45940</v>
      </c>
      <c r="K147" s="98" t="s">
        <v>506</v>
      </c>
      <c r="L147" s="99" t="s">
        <v>511</v>
      </c>
      <c r="M147" s="90">
        <v>45915</v>
      </c>
    </row>
    <row r="148" spans="1:13" ht="94.5">
      <c r="A148" s="39">
        <v>142</v>
      </c>
      <c r="B148" s="7" t="s">
        <v>512</v>
      </c>
      <c r="C148" s="58">
        <v>950706351416</v>
      </c>
      <c r="D148" s="59" t="s">
        <v>513</v>
      </c>
      <c r="E148" s="7" t="s">
        <v>514</v>
      </c>
      <c r="F148" s="50">
        <v>45910</v>
      </c>
      <c r="G148" s="7" t="s">
        <v>24</v>
      </c>
      <c r="H148" s="50">
        <v>45912</v>
      </c>
      <c r="I148" s="50">
        <v>45915</v>
      </c>
      <c r="J148" s="50">
        <v>45940</v>
      </c>
      <c r="K148" s="7" t="s">
        <v>515</v>
      </c>
      <c r="L148" s="7" t="s">
        <v>26</v>
      </c>
      <c r="M148" s="50">
        <v>45915</v>
      </c>
    </row>
    <row r="149" spans="1:13" ht="94.5">
      <c r="A149" s="39">
        <v>143</v>
      </c>
      <c r="B149" s="19" t="s">
        <v>516</v>
      </c>
      <c r="C149" s="5" t="s">
        <v>517</v>
      </c>
      <c r="D149" s="19" t="s">
        <v>518</v>
      </c>
      <c r="E149" s="6" t="s">
        <v>498</v>
      </c>
      <c r="F149" s="65">
        <v>45915</v>
      </c>
      <c r="G149" s="6" t="s">
        <v>148</v>
      </c>
      <c r="H149" s="65">
        <v>45917</v>
      </c>
      <c r="I149" s="65">
        <v>45919</v>
      </c>
      <c r="J149" s="65">
        <v>45946</v>
      </c>
      <c r="K149" s="6" t="s">
        <v>149</v>
      </c>
      <c r="L149" s="6" t="s">
        <v>150</v>
      </c>
      <c r="M149" s="65">
        <v>45919</v>
      </c>
    </row>
    <row r="150" spans="1:13" ht="63">
      <c r="A150" s="12">
        <v>144</v>
      </c>
      <c r="B150" s="53" t="s">
        <v>519</v>
      </c>
      <c r="C150" s="53">
        <v>820314350321</v>
      </c>
      <c r="D150" s="53" t="s">
        <v>520</v>
      </c>
      <c r="E150" s="33" t="s">
        <v>160</v>
      </c>
      <c r="F150" s="68" t="s">
        <v>521</v>
      </c>
      <c r="G150" s="33" t="s">
        <v>490</v>
      </c>
      <c r="H150" s="65">
        <v>45917</v>
      </c>
      <c r="I150" s="69">
        <v>45919</v>
      </c>
      <c r="J150" s="65">
        <v>45946</v>
      </c>
      <c r="K150" s="33" t="s">
        <v>522</v>
      </c>
      <c r="L150" s="33" t="s">
        <v>491</v>
      </c>
      <c r="M150" s="81" t="s">
        <v>523</v>
      </c>
    </row>
    <row r="151" spans="1:13" ht="63">
      <c r="A151" s="39">
        <v>145</v>
      </c>
      <c r="B151" s="26" t="s">
        <v>525</v>
      </c>
      <c r="C151" s="32" t="s">
        <v>526</v>
      </c>
      <c r="D151" s="33" t="s">
        <v>527</v>
      </c>
      <c r="E151" s="19" t="s">
        <v>498</v>
      </c>
      <c r="F151" s="27">
        <v>45916</v>
      </c>
      <c r="G151" s="19" t="s">
        <v>448</v>
      </c>
      <c r="H151" s="27">
        <v>45918</v>
      </c>
      <c r="I151" s="27">
        <v>45919</v>
      </c>
      <c r="J151" s="65">
        <v>45946</v>
      </c>
      <c r="K151" s="33" t="s">
        <v>449</v>
      </c>
      <c r="L151" s="19" t="s">
        <v>450</v>
      </c>
      <c r="M151" s="81" t="s">
        <v>523</v>
      </c>
    </row>
    <row r="152" spans="1:13" ht="94.5">
      <c r="A152" s="39">
        <v>146</v>
      </c>
      <c r="B152" s="19" t="s">
        <v>528</v>
      </c>
      <c r="C152" s="5" t="s">
        <v>529</v>
      </c>
      <c r="D152" s="19" t="s">
        <v>530</v>
      </c>
      <c r="E152" s="6" t="s">
        <v>158</v>
      </c>
      <c r="F152" s="65">
        <v>45916</v>
      </c>
      <c r="G152" s="6" t="s">
        <v>148</v>
      </c>
      <c r="H152" s="65">
        <v>45918</v>
      </c>
      <c r="I152" s="27">
        <v>45919</v>
      </c>
      <c r="J152" s="65">
        <v>45946</v>
      </c>
      <c r="K152" s="6" t="s">
        <v>149</v>
      </c>
      <c r="L152" s="6" t="s">
        <v>150</v>
      </c>
      <c r="M152" s="81" t="s">
        <v>523</v>
      </c>
    </row>
    <row r="153" spans="1:13" ht="63">
      <c r="A153" s="12">
        <v>147</v>
      </c>
      <c r="B153" s="26" t="s">
        <v>531</v>
      </c>
      <c r="C153" s="86" t="s">
        <v>532</v>
      </c>
      <c r="D153" s="33" t="s">
        <v>533</v>
      </c>
      <c r="E153" s="19" t="s">
        <v>534</v>
      </c>
      <c r="F153" s="27">
        <v>45910</v>
      </c>
      <c r="G153" s="19" t="s">
        <v>535</v>
      </c>
      <c r="H153" s="27">
        <v>45918</v>
      </c>
      <c r="I153" s="27">
        <v>45919</v>
      </c>
      <c r="J153" s="27">
        <v>45946</v>
      </c>
      <c r="K153" s="19" t="s">
        <v>401</v>
      </c>
      <c r="L153" s="19" t="s">
        <v>402</v>
      </c>
      <c r="M153" s="27">
        <v>45919</v>
      </c>
    </row>
    <row r="154" spans="1:13" ht="63">
      <c r="A154" s="39">
        <v>148</v>
      </c>
      <c r="B154" s="100" t="s">
        <v>536</v>
      </c>
      <c r="C154" s="103">
        <v>900217499053</v>
      </c>
      <c r="D154" s="100" t="s">
        <v>537</v>
      </c>
      <c r="E154" s="62" t="s">
        <v>575</v>
      </c>
      <c r="F154" s="27">
        <v>45912</v>
      </c>
      <c r="G154" s="100" t="s">
        <v>538</v>
      </c>
      <c r="H154" s="27">
        <v>45919</v>
      </c>
      <c r="I154" s="7" t="s">
        <v>539</v>
      </c>
      <c r="J154" s="27">
        <v>45947</v>
      </c>
      <c r="K154" s="19" t="s">
        <v>540</v>
      </c>
      <c r="L154" s="33" t="s">
        <v>541</v>
      </c>
      <c r="M154" s="16">
        <v>45922</v>
      </c>
    </row>
    <row r="155" spans="1:13" ht="94.5">
      <c r="A155" s="39">
        <v>149</v>
      </c>
      <c r="B155" s="53" t="s">
        <v>542</v>
      </c>
      <c r="C155" s="32" t="s">
        <v>543</v>
      </c>
      <c r="D155" s="19" t="s">
        <v>544</v>
      </c>
      <c r="E155" s="19" t="s">
        <v>83</v>
      </c>
      <c r="F155" s="84">
        <v>45917</v>
      </c>
      <c r="G155" s="19" t="s">
        <v>349</v>
      </c>
      <c r="H155" s="84">
        <v>45919</v>
      </c>
      <c r="I155" s="84">
        <v>45922</v>
      </c>
      <c r="J155" s="27">
        <v>45947</v>
      </c>
      <c r="K155" s="19" t="s">
        <v>485</v>
      </c>
      <c r="L155" s="86" t="s">
        <v>486</v>
      </c>
      <c r="M155" s="85">
        <v>45922</v>
      </c>
    </row>
    <row r="156" spans="1:13" ht="78.75">
      <c r="A156" s="12">
        <v>150</v>
      </c>
      <c r="B156" s="26" t="s">
        <v>545</v>
      </c>
      <c r="C156" s="32" t="s">
        <v>546</v>
      </c>
      <c r="D156" s="19" t="s">
        <v>547</v>
      </c>
      <c r="E156" s="19" t="s">
        <v>548</v>
      </c>
      <c r="F156" s="60">
        <v>45910</v>
      </c>
      <c r="G156" s="19" t="s">
        <v>294</v>
      </c>
      <c r="H156" s="84">
        <v>45919</v>
      </c>
      <c r="I156" s="84">
        <v>45922</v>
      </c>
      <c r="J156" s="27">
        <v>45947</v>
      </c>
      <c r="K156" s="19" t="s">
        <v>549</v>
      </c>
      <c r="L156" s="19" t="s">
        <v>550</v>
      </c>
      <c r="M156" s="84">
        <v>45922</v>
      </c>
    </row>
    <row r="157" spans="1:13" ht="47.25">
      <c r="A157" s="39">
        <v>151</v>
      </c>
      <c r="B157" s="26" t="s">
        <v>567</v>
      </c>
      <c r="C157" s="26">
        <v>840130451032</v>
      </c>
      <c r="D157" s="19" t="s">
        <v>551</v>
      </c>
      <c r="E157" s="19" t="s">
        <v>17</v>
      </c>
      <c r="F157" s="27">
        <v>45916</v>
      </c>
      <c r="G157" s="19" t="s">
        <v>27</v>
      </c>
      <c r="H157" s="27">
        <v>45922</v>
      </c>
      <c r="I157" s="27">
        <v>45924</v>
      </c>
      <c r="J157" s="27">
        <v>45951</v>
      </c>
      <c r="K157" s="19" t="s">
        <v>101</v>
      </c>
      <c r="L157" s="19" t="s">
        <v>28</v>
      </c>
      <c r="M157" s="27">
        <v>45924</v>
      </c>
    </row>
    <row r="158" spans="1:13" ht="63">
      <c r="A158" s="39">
        <v>152</v>
      </c>
      <c r="B158" s="47" t="s">
        <v>552</v>
      </c>
      <c r="C158" s="48">
        <v>950322350619</v>
      </c>
      <c r="D158" s="19" t="s">
        <v>553</v>
      </c>
      <c r="E158" s="19" t="s">
        <v>21</v>
      </c>
      <c r="F158" s="50">
        <v>45922</v>
      </c>
      <c r="G158" s="19" t="s">
        <v>473</v>
      </c>
      <c r="H158" s="50">
        <v>45923</v>
      </c>
      <c r="I158" s="27">
        <v>45924</v>
      </c>
      <c r="J158" s="27">
        <v>45951</v>
      </c>
      <c r="K158" s="91" t="s">
        <v>475</v>
      </c>
      <c r="L158" s="92" t="s">
        <v>474</v>
      </c>
      <c r="M158" s="27">
        <v>45924</v>
      </c>
    </row>
    <row r="159" spans="1:13" ht="94.5">
      <c r="A159" s="12">
        <v>153</v>
      </c>
      <c r="B159" s="19" t="s">
        <v>554</v>
      </c>
      <c r="C159" s="101" t="s">
        <v>555</v>
      </c>
      <c r="D159" s="19" t="s">
        <v>556</v>
      </c>
      <c r="E159" s="19" t="s">
        <v>503</v>
      </c>
      <c r="F159" s="89">
        <v>45923</v>
      </c>
      <c r="G159" s="19" t="s">
        <v>463</v>
      </c>
      <c r="H159" s="63">
        <v>45925</v>
      </c>
      <c r="I159" s="88">
        <v>45925</v>
      </c>
      <c r="J159" s="88">
        <v>45953</v>
      </c>
      <c r="K159" s="61" t="s">
        <v>464</v>
      </c>
      <c r="L159" s="19" t="s">
        <v>465</v>
      </c>
      <c r="M159" s="90">
        <v>45925</v>
      </c>
    </row>
    <row r="160" spans="1:13" ht="78.75">
      <c r="A160" s="39">
        <v>154</v>
      </c>
      <c r="B160" s="47" t="s">
        <v>568</v>
      </c>
      <c r="C160" s="104" t="s">
        <v>569</v>
      </c>
      <c r="D160" s="19" t="s">
        <v>574</v>
      </c>
      <c r="E160" s="19" t="s">
        <v>570</v>
      </c>
      <c r="F160" s="105">
        <v>45923</v>
      </c>
      <c r="G160" s="19" t="s">
        <v>571</v>
      </c>
      <c r="H160" s="105">
        <v>45925</v>
      </c>
      <c r="I160" s="106">
        <v>45930</v>
      </c>
      <c r="J160" s="106">
        <v>45958</v>
      </c>
      <c r="K160" s="61" t="s">
        <v>572</v>
      </c>
      <c r="L160" s="19" t="s">
        <v>573</v>
      </c>
      <c r="M160" s="106">
        <v>45929</v>
      </c>
    </row>
    <row r="161" spans="1:13" ht="63">
      <c r="A161" s="39">
        <v>155</v>
      </c>
      <c r="B161" s="35" t="s">
        <v>578</v>
      </c>
      <c r="C161" s="34" t="s">
        <v>579</v>
      </c>
      <c r="D161" s="19" t="s">
        <v>580</v>
      </c>
      <c r="E161" s="19" t="s">
        <v>576</v>
      </c>
      <c r="F161" s="107">
        <v>45924</v>
      </c>
      <c r="G161" s="19" t="s">
        <v>581</v>
      </c>
      <c r="H161" s="108">
        <v>45925</v>
      </c>
      <c r="I161" s="109">
        <v>45930</v>
      </c>
      <c r="J161" s="109">
        <v>45958</v>
      </c>
      <c r="K161" s="61" t="s">
        <v>572</v>
      </c>
      <c r="L161" s="19" t="s">
        <v>577</v>
      </c>
      <c r="M161" s="106">
        <v>45929</v>
      </c>
    </row>
    <row r="162" spans="1:13" ht="78.75">
      <c r="A162" s="12">
        <v>156</v>
      </c>
      <c r="B162" s="110" t="s">
        <v>582</v>
      </c>
      <c r="C162" s="34" t="s">
        <v>598</v>
      </c>
      <c r="D162" s="19" t="s">
        <v>583</v>
      </c>
      <c r="E162" s="19" t="s">
        <v>584</v>
      </c>
      <c r="F162" s="108">
        <v>45925</v>
      </c>
      <c r="G162" s="19" t="s">
        <v>585</v>
      </c>
      <c r="H162" s="111">
        <v>45929</v>
      </c>
      <c r="I162" s="111">
        <v>45933</v>
      </c>
      <c r="J162" s="111">
        <v>45961</v>
      </c>
      <c r="K162" s="61" t="s">
        <v>32</v>
      </c>
      <c r="L162" s="19" t="s">
        <v>586</v>
      </c>
      <c r="M162" s="112">
        <v>45932</v>
      </c>
    </row>
    <row r="163" spans="1:13" ht="63">
      <c r="A163" s="39">
        <v>157</v>
      </c>
      <c r="B163" s="110" t="s">
        <v>587</v>
      </c>
      <c r="C163" s="34" t="s">
        <v>599</v>
      </c>
      <c r="D163" s="19" t="s">
        <v>588</v>
      </c>
      <c r="E163" s="19" t="s">
        <v>83</v>
      </c>
      <c r="F163" s="108">
        <v>45917</v>
      </c>
      <c r="G163" s="19" t="s">
        <v>589</v>
      </c>
      <c r="H163" s="111">
        <v>45931</v>
      </c>
      <c r="I163" s="111">
        <v>45933</v>
      </c>
      <c r="J163" s="111">
        <v>45961</v>
      </c>
      <c r="K163" s="61" t="s">
        <v>590</v>
      </c>
      <c r="L163" s="19" t="s">
        <v>591</v>
      </c>
      <c r="M163" s="112">
        <v>45932</v>
      </c>
    </row>
    <row r="164" spans="1:13" ht="47.25">
      <c r="A164" s="39">
        <v>158</v>
      </c>
      <c r="B164" s="110" t="s">
        <v>592</v>
      </c>
      <c r="C164" s="34" t="s">
        <v>600</v>
      </c>
      <c r="D164" s="19" t="s">
        <v>593</v>
      </c>
      <c r="E164" s="19" t="s">
        <v>142</v>
      </c>
      <c r="F164" s="108">
        <v>45925</v>
      </c>
      <c r="G164" s="19" t="s">
        <v>589</v>
      </c>
      <c r="H164" s="111">
        <v>45929</v>
      </c>
      <c r="I164" s="111">
        <v>45933</v>
      </c>
      <c r="J164" s="111">
        <v>45961</v>
      </c>
      <c r="K164" s="61" t="s">
        <v>590</v>
      </c>
      <c r="L164" s="19" t="s">
        <v>591</v>
      </c>
      <c r="M164" s="112">
        <v>45932</v>
      </c>
    </row>
    <row r="165" spans="1:13" ht="63">
      <c r="A165" s="12">
        <v>159</v>
      </c>
      <c r="B165" s="110" t="s">
        <v>594</v>
      </c>
      <c r="C165" s="34" t="s">
        <v>595</v>
      </c>
      <c r="D165" s="19" t="s">
        <v>596</v>
      </c>
      <c r="E165" s="19" t="s">
        <v>597</v>
      </c>
      <c r="F165" s="108">
        <v>45929</v>
      </c>
      <c r="G165" s="19" t="s">
        <v>571</v>
      </c>
      <c r="H165" s="111">
        <v>45931</v>
      </c>
      <c r="I165" s="111">
        <v>45933</v>
      </c>
      <c r="J165" s="111">
        <v>45961</v>
      </c>
      <c r="K165" s="61" t="s">
        <v>572</v>
      </c>
      <c r="L165" s="19" t="s">
        <v>573</v>
      </c>
      <c r="M165" s="112">
        <v>45932</v>
      </c>
    </row>
    <row r="166" spans="1:13" ht="63">
      <c r="A166" s="39">
        <v>160</v>
      </c>
      <c r="B166" s="110" t="s">
        <v>601</v>
      </c>
      <c r="C166" s="114" t="s">
        <v>602</v>
      </c>
      <c r="D166" s="116" t="s">
        <v>603</v>
      </c>
      <c r="E166" s="113" t="s">
        <v>604</v>
      </c>
      <c r="F166" s="108">
        <v>45924</v>
      </c>
      <c r="G166" s="126" t="s">
        <v>605</v>
      </c>
      <c r="H166" s="108">
        <v>45936</v>
      </c>
      <c r="I166" s="127">
        <v>45937</v>
      </c>
      <c r="J166" s="127">
        <v>45965</v>
      </c>
      <c r="K166" s="128" t="s">
        <v>606</v>
      </c>
      <c r="L166" s="129" t="s">
        <v>607</v>
      </c>
      <c r="M166" s="127">
        <v>45937</v>
      </c>
    </row>
    <row r="167" spans="1:13" ht="94.5">
      <c r="A167" s="39">
        <v>161</v>
      </c>
      <c r="B167" s="110" t="s">
        <v>608</v>
      </c>
      <c r="C167" s="114" t="s">
        <v>609</v>
      </c>
      <c r="D167" s="126" t="s">
        <v>610</v>
      </c>
      <c r="E167" s="113" t="s">
        <v>611</v>
      </c>
      <c r="F167" s="108">
        <v>45932</v>
      </c>
      <c r="G167" s="126" t="s">
        <v>605</v>
      </c>
      <c r="H167" s="108">
        <v>45936</v>
      </c>
      <c r="I167" s="127">
        <v>45937</v>
      </c>
      <c r="J167" s="127">
        <v>45965</v>
      </c>
      <c r="K167" s="128" t="s">
        <v>606</v>
      </c>
      <c r="L167" s="129" t="s">
        <v>607</v>
      </c>
      <c r="M167" s="127">
        <v>45937</v>
      </c>
    </row>
    <row r="168" spans="1:13" ht="63">
      <c r="A168" s="12">
        <v>162</v>
      </c>
      <c r="B168" s="130" t="s">
        <v>612</v>
      </c>
      <c r="C168" s="131" t="s">
        <v>613</v>
      </c>
      <c r="D168" s="132" t="s">
        <v>614</v>
      </c>
      <c r="E168" s="122" t="s">
        <v>615</v>
      </c>
      <c r="F168" s="133">
        <v>45933</v>
      </c>
      <c r="G168" s="132" t="s">
        <v>616</v>
      </c>
      <c r="H168" s="127">
        <v>45937</v>
      </c>
      <c r="I168" s="127">
        <v>45937</v>
      </c>
      <c r="J168" s="127">
        <v>45965</v>
      </c>
      <c r="K168" s="134" t="s">
        <v>572</v>
      </c>
      <c r="L168" s="135" t="s">
        <v>577</v>
      </c>
      <c r="M168" s="127">
        <v>45937</v>
      </c>
    </row>
    <row r="169" spans="1:13" ht="45">
      <c r="A169" s="39">
        <v>163</v>
      </c>
      <c r="B169" s="143" t="s">
        <v>617</v>
      </c>
      <c r="C169" s="115">
        <v>820815351006</v>
      </c>
      <c r="D169" s="143" t="s">
        <v>618</v>
      </c>
      <c r="E169" s="143" t="s">
        <v>619</v>
      </c>
      <c r="F169" s="136">
        <v>45937</v>
      </c>
      <c r="G169" s="137" t="s">
        <v>620</v>
      </c>
      <c r="H169" s="136">
        <v>45939</v>
      </c>
      <c r="I169" s="136">
        <v>45940</v>
      </c>
      <c r="J169" s="127">
        <v>45968</v>
      </c>
      <c r="K169" s="137" t="s">
        <v>621</v>
      </c>
      <c r="L169" s="138" t="s">
        <v>622</v>
      </c>
      <c r="M169" s="136">
        <v>45940</v>
      </c>
    </row>
    <row r="170" spans="1:13" ht="45">
      <c r="A170" s="39">
        <v>164</v>
      </c>
      <c r="B170" s="139" t="s">
        <v>623</v>
      </c>
      <c r="C170" s="139">
        <v>660716301959</v>
      </c>
      <c r="D170" s="140" t="s">
        <v>624</v>
      </c>
      <c r="E170" s="140" t="s">
        <v>625</v>
      </c>
      <c r="F170" s="141">
        <v>45939</v>
      </c>
      <c r="G170" s="140" t="s">
        <v>585</v>
      </c>
      <c r="H170" s="141">
        <v>45943</v>
      </c>
      <c r="I170" s="141">
        <v>45944</v>
      </c>
      <c r="J170" s="141">
        <v>45972</v>
      </c>
      <c r="K170" s="140" t="s">
        <v>101</v>
      </c>
      <c r="L170" s="140" t="s">
        <v>586</v>
      </c>
      <c r="M170" s="141">
        <v>45944</v>
      </c>
    </row>
    <row r="171" spans="1:13" ht="63">
      <c r="A171" s="12">
        <v>165</v>
      </c>
      <c r="B171" s="116" t="s">
        <v>626</v>
      </c>
      <c r="C171" s="117" t="s">
        <v>627</v>
      </c>
      <c r="D171" s="118" t="s">
        <v>628</v>
      </c>
      <c r="E171" s="116" t="s">
        <v>629</v>
      </c>
      <c r="F171" s="119">
        <v>45940</v>
      </c>
      <c r="G171" s="116" t="s">
        <v>432</v>
      </c>
      <c r="H171" s="119">
        <v>45944</v>
      </c>
      <c r="I171" s="141">
        <v>45945</v>
      </c>
      <c r="J171" s="141">
        <v>45973</v>
      </c>
      <c r="K171" s="4" t="s">
        <v>630</v>
      </c>
      <c r="L171" s="4" t="s">
        <v>434</v>
      </c>
      <c r="M171" s="141">
        <v>45945</v>
      </c>
    </row>
    <row r="172" spans="1:13" ht="60">
      <c r="A172" s="39">
        <v>166</v>
      </c>
      <c r="B172" s="143" t="s">
        <v>631</v>
      </c>
      <c r="C172" s="115">
        <v>750803300843</v>
      </c>
      <c r="D172" s="143" t="s">
        <v>632</v>
      </c>
      <c r="E172" s="143" t="s">
        <v>633</v>
      </c>
      <c r="F172" s="136">
        <v>45940</v>
      </c>
      <c r="G172" s="137" t="s">
        <v>620</v>
      </c>
      <c r="H172" s="136">
        <v>45944</v>
      </c>
      <c r="I172" s="141">
        <v>45945</v>
      </c>
      <c r="J172" s="141">
        <v>45973</v>
      </c>
      <c r="K172" s="137" t="s">
        <v>621</v>
      </c>
      <c r="L172" s="138" t="s">
        <v>622</v>
      </c>
      <c r="M172" s="141">
        <v>45945</v>
      </c>
    </row>
    <row r="173" spans="1:13" ht="45">
      <c r="A173" s="39">
        <v>167</v>
      </c>
      <c r="B173" s="142" t="s">
        <v>634</v>
      </c>
      <c r="C173" s="142">
        <v>690318400730</v>
      </c>
      <c r="D173" s="142" t="s">
        <v>635</v>
      </c>
      <c r="E173" s="143" t="s">
        <v>636</v>
      </c>
      <c r="F173" s="144">
        <v>44117</v>
      </c>
      <c r="G173" s="143" t="s">
        <v>201</v>
      </c>
      <c r="H173" s="145">
        <v>45945</v>
      </c>
      <c r="I173" s="145">
        <v>45947</v>
      </c>
      <c r="J173" s="145">
        <v>45975</v>
      </c>
      <c r="K173" s="143" t="s">
        <v>213</v>
      </c>
      <c r="L173" s="143" t="s">
        <v>214</v>
      </c>
      <c r="M173" s="120" t="s">
        <v>637</v>
      </c>
    </row>
    <row r="174" spans="1:13" ht="63">
      <c r="A174" s="12">
        <v>168</v>
      </c>
      <c r="B174" s="122" t="s">
        <v>638</v>
      </c>
      <c r="C174" s="123" t="s">
        <v>639</v>
      </c>
      <c r="D174" s="121" t="s">
        <v>640</v>
      </c>
      <c r="E174" s="121" t="s">
        <v>641</v>
      </c>
      <c r="F174" s="124" t="s">
        <v>642</v>
      </c>
      <c r="G174" s="146" t="s">
        <v>643</v>
      </c>
      <c r="H174" s="145">
        <v>45945</v>
      </c>
      <c r="I174" s="145">
        <v>45947</v>
      </c>
      <c r="J174" s="145">
        <v>45975</v>
      </c>
      <c r="K174" s="125" t="s">
        <v>644</v>
      </c>
      <c r="L174" s="121" t="s">
        <v>645</v>
      </c>
      <c r="M174" s="124">
        <v>45947</v>
      </c>
    </row>
    <row r="175" spans="1:13" ht="47.25">
      <c r="A175" s="39">
        <v>169</v>
      </c>
      <c r="B175" s="122" t="s">
        <v>646</v>
      </c>
      <c r="C175" s="123" t="s">
        <v>647</v>
      </c>
      <c r="D175" s="121" t="s">
        <v>648</v>
      </c>
      <c r="E175" s="121" t="s">
        <v>365</v>
      </c>
      <c r="F175" s="124" t="s">
        <v>642</v>
      </c>
      <c r="G175" s="146" t="s">
        <v>643</v>
      </c>
      <c r="H175" s="145">
        <v>45946</v>
      </c>
      <c r="I175" s="145">
        <v>45947</v>
      </c>
      <c r="J175" s="145">
        <v>45975</v>
      </c>
      <c r="K175" s="125" t="s">
        <v>644</v>
      </c>
      <c r="L175" s="121" t="s">
        <v>645</v>
      </c>
      <c r="M175" s="124">
        <v>45947</v>
      </c>
    </row>
    <row r="176" spans="1:13" ht="78.75">
      <c r="A176" s="39">
        <v>170</v>
      </c>
      <c r="B176" s="147" t="s">
        <v>649</v>
      </c>
      <c r="C176" s="148" t="s">
        <v>650</v>
      </c>
      <c r="D176" s="149" t="s">
        <v>651</v>
      </c>
      <c r="E176" s="149" t="s">
        <v>503</v>
      </c>
      <c r="F176" s="181">
        <v>45943</v>
      </c>
      <c r="G176" s="181" t="s">
        <v>652</v>
      </c>
      <c r="H176" s="181">
        <v>45945</v>
      </c>
      <c r="I176" s="145">
        <v>45947</v>
      </c>
      <c r="J176" s="145">
        <v>45975</v>
      </c>
      <c r="K176" s="149" t="s">
        <v>653</v>
      </c>
      <c r="L176" s="149" t="s">
        <v>654</v>
      </c>
      <c r="M176" s="145">
        <v>45947</v>
      </c>
    </row>
    <row r="177" spans="1:13" ht="78.75">
      <c r="A177" s="12">
        <v>171</v>
      </c>
      <c r="B177" s="147" t="s">
        <v>655</v>
      </c>
      <c r="C177" s="148" t="s">
        <v>656</v>
      </c>
      <c r="D177" s="149" t="s">
        <v>657</v>
      </c>
      <c r="E177" s="149" t="s">
        <v>503</v>
      </c>
      <c r="F177" s="181">
        <v>45943</v>
      </c>
      <c r="G177" s="181" t="s">
        <v>652</v>
      </c>
      <c r="H177" s="181">
        <v>45945</v>
      </c>
      <c r="I177" s="145">
        <v>45947</v>
      </c>
      <c r="J177" s="145">
        <v>45975</v>
      </c>
      <c r="K177" s="149" t="s">
        <v>653</v>
      </c>
      <c r="L177" s="149" t="s">
        <v>654</v>
      </c>
      <c r="M177" s="145">
        <v>45947</v>
      </c>
    </row>
    <row r="178" spans="1:13" ht="78.75">
      <c r="A178" s="39">
        <v>172</v>
      </c>
      <c r="B178" s="147" t="s">
        <v>659</v>
      </c>
      <c r="C178" s="148" t="s">
        <v>660</v>
      </c>
      <c r="D178" s="94" t="s">
        <v>477</v>
      </c>
      <c r="E178" s="19" t="s">
        <v>142</v>
      </c>
      <c r="F178" s="181">
        <v>45944</v>
      </c>
      <c r="G178" s="181" t="s">
        <v>652</v>
      </c>
      <c r="H178" s="181">
        <v>45946</v>
      </c>
      <c r="I178" s="145">
        <v>45947</v>
      </c>
      <c r="J178" s="145">
        <v>45975</v>
      </c>
      <c r="K178" s="149" t="s">
        <v>658</v>
      </c>
      <c r="L178" s="149" t="s">
        <v>654</v>
      </c>
      <c r="M178" s="145">
        <v>45947</v>
      </c>
    </row>
    <row r="179" spans="1:13" ht="90">
      <c r="A179" s="39">
        <v>173</v>
      </c>
      <c r="B179" s="151" t="s">
        <v>661</v>
      </c>
      <c r="C179" s="152" t="s">
        <v>662</v>
      </c>
      <c r="D179" s="150" t="s">
        <v>663</v>
      </c>
      <c r="E179" s="153" t="s">
        <v>664</v>
      </c>
      <c r="F179" s="154">
        <v>45944</v>
      </c>
      <c r="G179" s="150" t="s">
        <v>665</v>
      </c>
      <c r="H179" s="155">
        <v>44850</v>
      </c>
      <c r="I179" s="155">
        <v>44851</v>
      </c>
      <c r="J179" s="145">
        <v>45975</v>
      </c>
      <c r="K179" s="150" t="s">
        <v>666</v>
      </c>
      <c r="L179" s="156" t="s">
        <v>667</v>
      </c>
      <c r="M179" s="145">
        <v>45947</v>
      </c>
    </row>
    <row r="180" spans="1:13" ht="38.25">
      <c r="A180" s="12">
        <v>174</v>
      </c>
      <c r="B180" s="158" t="s">
        <v>668</v>
      </c>
      <c r="C180" s="159">
        <v>850510450379</v>
      </c>
      <c r="D180" s="160" t="s">
        <v>669</v>
      </c>
      <c r="E180" s="157" t="s">
        <v>142</v>
      </c>
      <c r="F180" s="161">
        <v>45944</v>
      </c>
      <c r="G180" s="162" t="s">
        <v>29</v>
      </c>
      <c r="H180" s="155">
        <v>44850</v>
      </c>
      <c r="I180" s="155">
        <v>44851</v>
      </c>
      <c r="J180" s="145">
        <v>45975</v>
      </c>
      <c r="K180" s="160" t="s">
        <v>670</v>
      </c>
      <c r="L180" s="157" t="s">
        <v>671</v>
      </c>
      <c r="M180" s="145">
        <v>45947</v>
      </c>
    </row>
    <row r="181" spans="1:13" ht="94.5">
      <c r="A181" s="39">
        <v>175</v>
      </c>
      <c r="B181" s="163" t="s">
        <v>672</v>
      </c>
      <c r="C181" s="164" t="s">
        <v>673</v>
      </c>
      <c r="D181" s="165" t="s">
        <v>674</v>
      </c>
      <c r="E181" s="166" t="s">
        <v>83</v>
      </c>
      <c r="F181" s="167" t="s">
        <v>675</v>
      </c>
      <c r="G181" s="167" t="s">
        <v>463</v>
      </c>
      <c r="H181" s="168">
        <v>45946</v>
      </c>
      <c r="I181" s="155">
        <v>44851</v>
      </c>
      <c r="J181" s="145">
        <v>45975</v>
      </c>
      <c r="K181" s="167" t="s">
        <v>464</v>
      </c>
      <c r="L181" s="169" t="s">
        <v>465</v>
      </c>
      <c r="M181" s="145">
        <v>45947</v>
      </c>
    </row>
    <row r="182" spans="1:13" ht="63">
      <c r="A182" s="39">
        <v>176</v>
      </c>
      <c r="B182" s="116" t="s">
        <v>676</v>
      </c>
      <c r="C182" s="170">
        <v>760205402143</v>
      </c>
      <c r="D182" s="116" t="s">
        <v>677</v>
      </c>
      <c r="E182" s="116" t="s">
        <v>678</v>
      </c>
      <c r="F182" s="119">
        <v>45945</v>
      </c>
      <c r="G182" s="116" t="s">
        <v>24</v>
      </c>
      <c r="H182" s="119">
        <v>45947</v>
      </c>
      <c r="I182" s="119">
        <v>45950</v>
      </c>
      <c r="J182" s="119">
        <v>45974</v>
      </c>
      <c r="K182" s="4" t="s">
        <v>679</v>
      </c>
      <c r="L182" s="4" t="s">
        <v>26</v>
      </c>
      <c r="M182" s="119">
        <v>45950</v>
      </c>
    </row>
    <row r="183" spans="1:13" ht="75">
      <c r="A183" s="12">
        <v>177</v>
      </c>
      <c r="B183" s="172" t="s">
        <v>683</v>
      </c>
      <c r="C183" s="173" t="s">
        <v>680</v>
      </c>
      <c r="D183" s="171" t="s">
        <v>681</v>
      </c>
      <c r="E183" s="174" t="s">
        <v>682</v>
      </c>
      <c r="F183" s="119">
        <v>45945</v>
      </c>
      <c r="G183" s="171" t="s">
        <v>665</v>
      </c>
      <c r="H183" s="176">
        <v>44851</v>
      </c>
      <c r="I183" s="119">
        <v>45950</v>
      </c>
      <c r="J183" s="119">
        <v>45974</v>
      </c>
      <c r="K183" s="171" t="s">
        <v>666</v>
      </c>
      <c r="L183" s="177" t="s">
        <v>667</v>
      </c>
      <c r="M183" s="119">
        <v>45950</v>
      </c>
    </row>
    <row r="184" spans="1:13" ht="75">
      <c r="A184" s="39">
        <v>178</v>
      </c>
      <c r="B184" s="178" t="s">
        <v>388</v>
      </c>
      <c r="C184" s="179" t="s">
        <v>389</v>
      </c>
      <c r="D184" s="116" t="s">
        <v>390</v>
      </c>
      <c r="E184" s="180" t="s">
        <v>365</v>
      </c>
      <c r="F184" s="175">
        <v>45947</v>
      </c>
      <c r="G184" s="171" t="s">
        <v>665</v>
      </c>
      <c r="H184" s="176">
        <v>44855</v>
      </c>
      <c r="I184" s="176">
        <v>44857</v>
      </c>
      <c r="J184" s="145">
        <v>45981</v>
      </c>
      <c r="K184" s="171" t="s">
        <v>666</v>
      </c>
      <c r="L184" s="177" t="s">
        <v>667</v>
      </c>
      <c r="M184" s="176">
        <v>44857</v>
      </c>
    </row>
    <row r="185" spans="1:13" ht="78.75">
      <c r="A185" s="39">
        <v>179</v>
      </c>
      <c r="B185" s="147" t="s">
        <v>684</v>
      </c>
      <c r="C185" s="148" t="s">
        <v>685</v>
      </c>
      <c r="D185" s="149" t="s">
        <v>686</v>
      </c>
      <c r="E185" s="198" t="s">
        <v>615</v>
      </c>
      <c r="F185" s="199">
        <v>45952</v>
      </c>
      <c r="G185" s="199" t="s">
        <v>687</v>
      </c>
      <c r="H185" s="199">
        <v>45953</v>
      </c>
      <c r="I185" s="199">
        <v>45954</v>
      </c>
      <c r="J185" s="199">
        <v>45982</v>
      </c>
      <c r="K185" s="198" t="s">
        <v>653</v>
      </c>
      <c r="L185" s="198" t="s">
        <v>654</v>
      </c>
      <c r="M185" s="199">
        <v>45954</v>
      </c>
    </row>
    <row r="186" spans="1:13" ht="78.75">
      <c r="A186" s="12">
        <v>180</v>
      </c>
      <c r="B186" s="147" t="s">
        <v>688</v>
      </c>
      <c r="C186" s="148" t="s">
        <v>689</v>
      </c>
      <c r="D186" s="149" t="s">
        <v>690</v>
      </c>
      <c r="E186" s="198" t="s">
        <v>170</v>
      </c>
      <c r="F186" s="199">
        <v>45945</v>
      </c>
      <c r="G186" s="199" t="s">
        <v>687</v>
      </c>
      <c r="H186" s="199">
        <v>45953</v>
      </c>
      <c r="I186" s="199">
        <v>45954</v>
      </c>
      <c r="J186" s="199">
        <v>45982</v>
      </c>
      <c r="K186" s="198" t="s">
        <v>653</v>
      </c>
      <c r="L186" s="198" t="s">
        <v>654</v>
      </c>
      <c r="M186" s="199">
        <v>45954</v>
      </c>
    </row>
    <row r="187" spans="1:13" ht="63">
      <c r="A187" s="39">
        <v>181</v>
      </c>
      <c r="B187" s="182" t="s">
        <v>691</v>
      </c>
      <c r="C187" s="183" t="s">
        <v>692</v>
      </c>
      <c r="D187" s="184" t="s">
        <v>693</v>
      </c>
      <c r="E187" s="185" t="s">
        <v>694</v>
      </c>
      <c r="F187" s="186">
        <v>45954</v>
      </c>
      <c r="G187" s="187" t="s">
        <v>695</v>
      </c>
      <c r="H187" s="187">
        <v>45958</v>
      </c>
      <c r="I187" s="187">
        <v>45960</v>
      </c>
      <c r="J187" s="187">
        <v>45988</v>
      </c>
      <c r="K187" s="185" t="s">
        <v>696</v>
      </c>
      <c r="L187" s="185" t="s">
        <v>697</v>
      </c>
      <c r="M187" s="187">
        <v>45960</v>
      </c>
    </row>
    <row r="188" spans="1:13" ht="45">
      <c r="A188" s="39">
        <v>182</v>
      </c>
      <c r="B188" s="189" t="s">
        <v>698</v>
      </c>
      <c r="C188" s="115">
        <v>711115350322</v>
      </c>
      <c r="D188" s="190" t="s">
        <v>699</v>
      </c>
      <c r="E188" s="191" t="s">
        <v>615</v>
      </c>
      <c r="F188" s="192">
        <v>45958</v>
      </c>
      <c r="G188" s="188" t="s">
        <v>620</v>
      </c>
      <c r="H188" s="193">
        <v>45960</v>
      </c>
      <c r="I188" s="193">
        <v>45961</v>
      </c>
      <c r="J188" s="187">
        <v>45988</v>
      </c>
      <c r="K188" s="188" t="s">
        <v>621</v>
      </c>
      <c r="L188" s="194" t="s">
        <v>622</v>
      </c>
      <c r="M188" s="193">
        <v>45961</v>
      </c>
    </row>
    <row r="189" spans="1:13" ht="60">
      <c r="A189" s="12">
        <v>183</v>
      </c>
      <c r="B189" s="196" t="s">
        <v>700</v>
      </c>
      <c r="C189" s="196">
        <v>911005451146</v>
      </c>
      <c r="D189" s="196" t="s">
        <v>701</v>
      </c>
      <c r="E189" s="195" t="s">
        <v>702</v>
      </c>
      <c r="F189" s="197">
        <v>45959</v>
      </c>
      <c r="G189" s="195" t="s">
        <v>490</v>
      </c>
      <c r="H189" s="193">
        <v>45960</v>
      </c>
      <c r="I189" s="193">
        <v>45961</v>
      </c>
      <c r="J189" s="187">
        <v>45988</v>
      </c>
      <c r="K189" s="195" t="s">
        <v>522</v>
      </c>
      <c r="L189" s="195" t="s">
        <v>491</v>
      </c>
      <c r="M189" s="193">
        <v>45961</v>
      </c>
    </row>
    <row r="190" spans="1:13" ht="63">
      <c r="A190" s="39">
        <v>184</v>
      </c>
      <c r="B190" s="182" t="s">
        <v>703</v>
      </c>
      <c r="C190" s="183" t="s">
        <v>704</v>
      </c>
      <c r="D190" s="184" t="s">
        <v>705</v>
      </c>
      <c r="E190" s="185" t="s">
        <v>706</v>
      </c>
      <c r="F190" s="186">
        <v>45958</v>
      </c>
      <c r="G190" s="187" t="s">
        <v>695</v>
      </c>
      <c r="H190" s="187">
        <v>45960</v>
      </c>
      <c r="I190" s="193">
        <v>45961</v>
      </c>
      <c r="J190" s="187">
        <v>45988</v>
      </c>
      <c r="K190" s="185" t="s">
        <v>696</v>
      </c>
      <c r="L190" s="185" t="s">
        <v>697</v>
      </c>
      <c r="M190" s="193">
        <v>45962</v>
      </c>
    </row>
    <row r="191" spans="1:13" s="204" customFormat="1" ht="60">
      <c r="A191" s="39">
        <v>185</v>
      </c>
      <c r="B191" s="200" t="s">
        <v>707</v>
      </c>
      <c r="C191" s="201">
        <v>910809350391</v>
      </c>
      <c r="D191" s="202" t="s">
        <v>708</v>
      </c>
      <c r="E191" s="202" t="s">
        <v>83</v>
      </c>
      <c r="F191" s="203" t="s">
        <v>709</v>
      </c>
      <c r="G191" s="202" t="s">
        <v>710</v>
      </c>
      <c r="H191" s="66">
        <v>45966</v>
      </c>
      <c r="I191" s="66">
        <v>45968</v>
      </c>
      <c r="J191" s="66">
        <v>45995</v>
      </c>
      <c r="K191" s="205" t="s">
        <v>713</v>
      </c>
      <c r="L191" s="206" t="s">
        <v>712</v>
      </c>
      <c r="M191" s="66">
        <v>45968</v>
      </c>
    </row>
    <row r="192" spans="1:13" ht="63">
      <c r="A192" s="12">
        <v>186</v>
      </c>
      <c r="B192" s="208" t="s">
        <v>427</v>
      </c>
      <c r="C192" s="208">
        <v>711114450162</v>
      </c>
      <c r="D192" s="207" t="s">
        <v>714</v>
      </c>
      <c r="E192" s="209" t="s">
        <v>83</v>
      </c>
      <c r="F192" s="210">
        <v>45965</v>
      </c>
      <c r="G192" s="209" t="s">
        <v>589</v>
      </c>
      <c r="H192" s="211">
        <v>45967</v>
      </c>
      <c r="I192" s="66">
        <v>45968</v>
      </c>
      <c r="J192" s="66">
        <v>45995</v>
      </c>
      <c r="K192" s="212" t="s">
        <v>715</v>
      </c>
      <c r="L192" s="213" t="s">
        <v>591</v>
      </c>
      <c r="M192" s="66">
        <v>45968</v>
      </c>
    </row>
    <row r="193" spans="1:13" s="220" customFormat="1" ht="70.5" customHeight="1">
      <c r="A193" s="39">
        <v>187</v>
      </c>
      <c r="B193" s="214" t="s">
        <v>716</v>
      </c>
      <c r="C193" s="215">
        <v>880319450881</v>
      </c>
      <c r="D193" s="216" t="s">
        <v>717</v>
      </c>
      <c r="E193" s="217" t="s">
        <v>17</v>
      </c>
      <c r="F193" s="218" t="s">
        <v>718</v>
      </c>
      <c r="G193" s="217" t="s">
        <v>710</v>
      </c>
      <c r="H193" s="211">
        <v>45967</v>
      </c>
      <c r="I193" s="66">
        <v>45968</v>
      </c>
      <c r="J193" s="66">
        <v>45995</v>
      </c>
      <c r="K193" s="217" t="s">
        <v>711</v>
      </c>
      <c r="L193" s="219" t="s">
        <v>712</v>
      </c>
      <c r="M193" s="66">
        <v>45968</v>
      </c>
    </row>
    <row r="194" spans="1:13" ht="60">
      <c r="A194" s="39">
        <v>188</v>
      </c>
      <c r="B194" s="196" t="s">
        <v>247</v>
      </c>
      <c r="C194" s="196">
        <v>850508351383</v>
      </c>
      <c r="D194" s="196" t="s">
        <v>719</v>
      </c>
      <c r="E194" s="195" t="s">
        <v>720</v>
      </c>
      <c r="F194" s="197" t="s">
        <v>721</v>
      </c>
      <c r="G194" s="195" t="s">
        <v>490</v>
      </c>
      <c r="H194" s="221">
        <v>45968</v>
      </c>
      <c r="I194" s="221">
        <v>45971</v>
      </c>
      <c r="J194" s="221">
        <v>45997</v>
      </c>
      <c r="K194" s="195" t="s">
        <v>493</v>
      </c>
      <c r="L194" s="195" t="s">
        <v>491</v>
      </c>
      <c r="M194" s="221">
        <v>45971</v>
      </c>
    </row>
    <row r="195" spans="1:13" ht="63">
      <c r="A195" s="12">
        <v>189</v>
      </c>
      <c r="B195" s="208" t="s">
        <v>722</v>
      </c>
      <c r="C195" s="208">
        <v>890515351345</v>
      </c>
      <c r="D195" s="207" t="s">
        <v>723</v>
      </c>
      <c r="E195" s="226" t="s">
        <v>158</v>
      </c>
      <c r="F195" s="210">
        <v>45966</v>
      </c>
      <c r="G195" s="209" t="s">
        <v>357</v>
      </c>
      <c r="H195" s="211">
        <v>45968</v>
      </c>
      <c r="I195" s="211">
        <v>45972</v>
      </c>
      <c r="J195" s="211">
        <v>45999</v>
      </c>
      <c r="K195" s="209" t="s">
        <v>506</v>
      </c>
      <c r="L195" s="227" t="s">
        <v>507</v>
      </c>
      <c r="M195" s="210">
        <v>45972</v>
      </c>
    </row>
    <row r="196" spans="1:13" ht="78.75">
      <c r="A196" s="39">
        <v>190</v>
      </c>
      <c r="B196" s="222" t="s">
        <v>724</v>
      </c>
      <c r="C196" s="225">
        <v>890828351555</v>
      </c>
      <c r="D196" s="222" t="s">
        <v>725</v>
      </c>
      <c r="E196" s="62" t="s">
        <v>726</v>
      </c>
      <c r="F196" s="222" t="s">
        <v>727</v>
      </c>
      <c r="G196" s="222" t="s">
        <v>538</v>
      </c>
      <c r="H196" s="211">
        <v>45971</v>
      </c>
      <c r="I196" s="222" t="s">
        <v>728</v>
      </c>
      <c r="J196" s="222" t="s">
        <v>729</v>
      </c>
      <c r="K196" s="224" t="s">
        <v>730</v>
      </c>
      <c r="L196" s="228" t="s">
        <v>731</v>
      </c>
      <c r="M196" s="223" t="s">
        <v>728</v>
      </c>
    </row>
    <row r="197" spans="1:13" ht="45">
      <c r="A197" s="39">
        <v>191</v>
      </c>
      <c r="B197" s="230" t="s">
        <v>732</v>
      </c>
      <c r="C197" s="54">
        <v>800618302433</v>
      </c>
      <c r="D197" s="229" t="s">
        <v>733</v>
      </c>
      <c r="E197" s="229" t="s">
        <v>734</v>
      </c>
      <c r="F197" s="231">
        <v>45972</v>
      </c>
      <c r="G197" s="232" t="s">
        <v>63</v>
      </c>
      <c r="H197" s="231">
        <v>45972</v>
      </c>
      <c r="I197" s="231">
        <v>45974</v>
      </c>
      <c r="J197" s="231">
        <v>46003</v>
      </c>
      <c r="K197" s="233" t="s">
        <v>735</v>
      </c>
      <c r="L197" s="233" t="s">
        <v>191</v>
      </c>
      <c r="M197" s="231">
        <v>45974</v>
      </c>
    </row>
    <row r="198" spans="1:13" ht="63">
      <c r="A198" s="12">
        <v>192</v>
      </c>
      <c r="B198" s="259" t="s">
        <v>736</v>
      </c>
      <c r="C198" s="260" t="s">
        <v>737</v>
      </c>
      <c r="D198" s="261" t="s">
        <v>719</v>
      </c>
      <c r="E198" s="262" t="s">
        <v>738</v>
      </c>
      <c r="F198" s="263">
        <v>45968</v>
      </c>
      <c r="G198" s="264" t="s">
        <v>148</v>
      </c>
      <c r="H198" s="265">
        <v>45972</v>
      </c>
      <c r="I198" s="265">
        <v>45974</v>
      </c>
      <c r="J198" s="265">
        <v>46003</v>
      </c>
      <c r="K198" s="266" t="s">
        <v>149</v>
      </c>
      <c r="L198" s="267" t="s">
        <v>150</v>
      </c>
      <c r="M198" s="265">
        <v>45974</v>
      </c>
    </row>
    <row r="199" spans="1:13" ht="93.75">
      <c r="A199" s="39">
        <v>193</v>
      </c>
      <c r="B199" s="234" t="s">
        <v>756</v>
      </c>
      <c r="C199" s="235">
        <v>660809400010</v>
      </c>
      <c r="D199" s="236" t="s">
        <v>757</v>
      </c>
      <c r="E199" s="236" t="s">
        <v>17</v>
      </c>
      <c r="F199" s="237">
        <v>45971</v>
      </c>
      <c r="G199" s="238" t="s">
        <v>473</v>
      </c>
      <c r="H199" s="237">
        <v>45972</v>
      </c>
      <c r="I199" s="237">
        <v>45973</v>
      </c>
      <c r="J199" s="237">
        <v>46000</v>
      </c>
      <c r="K199" s="239" t="s">
        <v>758</v>
      </c>
      <c r="L199" s="240" t="s">
        <v>474</v>
      </c>
      <c r="M199" s="237">
        <v>45973</v>
      </c>
    </row>
    <row r="200" spans="1:13" ht="47.25">
      <c r="A200" s="39">
        <v>194</v>
      </c>
      <c r="B200" s="268" t="s">
        <v>739</v>
      </c>
      <c r="C200" s="268">
        <v>690313450432</v>
      </c>
      <c r="D200" s="269" t="s">
        <v>740</v>
      </c>
      <c r="E200" s="270" t="s">
        <v>503</v>
      </c>
      <c r="F200" s="271">
        <v>45971</v>
      </c>
      <c r="G200" s="270" t="s">
        <v>589</v>
      </c>
      <c r="H200" s="271">
        <v>45972</v>
      </c>
      <c r="I200" s="271">
        <v>45973</v>
      </c>
      <c r="J200" s="237">
        <v>46000</v>
      </c>
      <c r="K200" s="270" t="s">
        <v>590</v>
      </c>
      <c r="L200" s="272" t="s">
        <v>591</v>
      </c>
      <c r="M200" s="111">
        <v>45981</v>
      </c>
    </row>
    <row r="201" spans="1:13" ht="75">
      <c r="A201" s="12">
        <v>195</v>
      </c>
      <c r="B201" s="273" t="s">
        <v>759</v>
      </c>
      <c r="C201" s="273">
        <v>700206302736</v>
      </c>
      <c r="D201" s="274" t="s">
        <v>760</v>
      </c>
      <c r="E201" s="137" t="s">
        <v>761</v>
      </c>
      <c r="F201" s="136">
        <v>45974</v>
      </c>
      <c r="G201" s="137" t="s">
        <v>585</v>
      </c>
      <c r="H201" s="275">
        <v>45978</v>
      </c>
      <c r="I201" s="136">
        <v>45980</v>
      </c>
      <c r="J201" s="136">
        <v>46008</v>
      </c>
      <c r="K201" s="137" t="s">
        <v>762</v>
      </c>
      <c r="L201" s="137" t="s">
        <v>586</v>
      </c>
      <c r="M201" s="136">
        <v>45980</v>
      </c>
    </row>
    <row r="202" spans="1:13" ht="90">
      <c r="A202" s="39">
        <v>196</v>
      </c>
      <c r="B202" s="250" t="s">
        <v>763</v>
      </c>
      <c r="C202" s="241">
        <v>720404399085</v>
      </c>
      <c r="D202" s="276" t="s">
        <v>764</v>
      </c>
      <c r="E202" s="276" t="s">
        <v>158</v>
      </c>
      <c r="F202" s="277">
        <v>45975</v>
      </c>
      <c r="G202" s="137" t="s">
        <v>432</v>
      </c>
      <c r="H202" s="277">
        <v>45978</v>
      </c>
      <c r="I202" s="136">
        <v>45980</v>
      </c>
      <c r="J202" s="136">
        <v>46008</v>
      </c>
      <c r="K202" s="276" t="s">
        <v>630</v>
      </c>
      <c r="L202" s="276" t="s">
        <v>434</v>
      </c>
      <c r="M202" s="136">
        <v>45980</v>
      </c>
    </row>
    <row r="203" spans="1:13" ht="47.25">
      <c r="A203" s="39">
        <v>197</v>
      </c>
      <c r="B203" s="116" t="s">
        <v>741</v>
      </c>
      <c r="C203" s="278">
        <v>920926451007</v>
      </c>
      <c r="D203" s="142" t="s">
        <v>719</v>
      </c>
      <c r="E203" s="279" t="s">
        <v>118</v>
      </c>
      <c r="F203" s="111">
        <v>45978</v>
      </c>
      <c r="G203" s="116" t="s">
        <v>24</v>
      </c>
      <c r="H203" s="111">
        <v>45980</v>
      </c>
      <c r="I203" s="111">
        <v>45981</v>
      </c>
      <c r="J203" s="111">
        <v>46009</v>
      </c>
      <c r="K203" s="116" t="s">
        <v>742</v>
      </c>
      <c r="L203" s="116" t="s">
        <v>26</v>
      </c>
      <c r="M203" s="248">
        <v>45981</v>
      </c>
    </row>
    <row r="204" spans="1:13" ht="38.25">
      <c r="A204" s="12">
        <v>198</v>
      </c>
      <c r="B204" s="245" t="s">
        <v>743</v>
      </c>
      <c r="C204" s="246">
        <v>930728350563</v>
      </c>
      <c r="D204" s="247" t="s">
        <v>744</v>
      </c>
      <c r="E204" s="244" t="s">
        <v>745</v>
      </c>
      <c r="F204" s="248">
        <v>45978</v>
      </c>
      <c r="G204" s="280" t="s">
        <v>29</v>
      </c>
      <c r="H204" s="281">
        <v>45980</v>
      </c>
      <c r="I204" s="111">
        <v>45981</v>
      </c>
      <c r="J204" s="111">
        <v>46009</v>
      </c>
      <c r="K204" s="247" t="s">
        <v>670</v>
      </c>
      <c r="L204" s="244" t="s">
        <v>671</v>
      </c>
      <c r="M204" s="111">
        <v>45981</v>
      </c>
    </row>
    <row r="205" spans="1:13" ht="63">
      <c r="A205" s="39">
        <v>199</v>
      </c>
      <c r="B205" s="130" t="s">
        <v>746</v>
      </c>
      <c r="C205" s="131" t="s">
        <v>747</v>
      </c>
      <c r="D205" s="282" t="s">
        <v>748</v>
      </c>
      <c r="E205" s="113" t="s">
        <v>749</v>
      </c>
      <c r="F205" s="133">
        <v>45978</v>
      </c>
      <c r="G205" s="132" t="s">
        <v>616</v>
      </c>
      <c r="H205" s="133">
        <v>45980</v>
      </c>
      <c r="I205" s="111">
        <v>45981</v>
      </c>
      <c r="J205" s="111">
        <v>46009</v>
      </c>
      <c r="K205" s="134" t="s">
        <v>572</v>
      </c>
      <c r="L205" s="135" t="s">
        <v>577</v>
      </c>
      <c r="M205" s="111">
        <v>45981</v>
      </c>
    </row>
    <row r="206" spans="1:13" ht="94.5">
      <c r="A206" s="39">
        <v>200</v>
      </c>
      <c r="B206" s="110" t="s">
        <v>958</v>
      </c>
      <c r="C206" s="293" t="s">
        <v>959</v>
      </c>
      <c r="D206" s="282" t="s">
        <v>960</v>
      </c>
      <c r="E206" s="122" t="s">
        <v>961</v>
      </c>
      <c r="F206" s="302">
        <v>45980</v>
      </c>
      <c r="G206" s="180" t="s">
        <v>695</v>
      </c>
      <c r="H206" s="302">
        <v>45980</v>
      </c>
      <c r="I206" s="322">
        <v>45981</v>
      </c>
      <c r="J206" s="322">
        <v>46009</v>
      </c>
      <c r="K206" s="330" t="s">
        <v>850</v>
      </c>
      <c r="L206" s="121" t="s">
        <v>851</v>
      </c>
      <c r="M206" s="322">
        <v>45981</v>
      </c>
    </row>
    <row r="207" spans="1:13" ht="56.25">
      <c r="A207" s="12">
        <v>201</v>
      </c>
      <c r="B207" s="251" t="s">
        <v>765</v>
      </c>
      <c r="C207" s="242" t="s">
        <v>766</v>
      </c>
      <c r="D207" s="283" t="s">
        <v>767</v>
      </c>
      <c r="E207" s="243" t="s">
        <v>768</v>
      </c>
      <c r="F207" s="133">
        <v>45980</v>
      </c>
      <c r="G207" s="243" t="s">
        <v>769</v>
      </c>
      <c r="H207" s="133">
        <v>45980</v>
      </c>
      <c r="I207" s="111">
        <v>45981</v>
      </c>
      <c r="J207" s="111">
        <v>46009</v>
      </c>
      <c r="K207" s="243" t="s">
        <v>770</v>
      </c>
      <c r="L207" s="243" t="s">
        <v>771</v>
      </c>
      <c r="M207" s="111">
        <v>45981</v>
      </c>
    </row>
    <row r="208" spans="1:13" ht="63">
      <c r="A208" s="39">
        <v>202</v>
      </c>
      <c r="B208" s="114" t="s">
        <v>772</v>
      </c>
      <c r="C208" s="114" t="s">
        <v>773</v>
      </c>
      <c r="D208" s="122" t="s">
        <v>752</v>
      </c>
      <c r="E208" s="113" t="s">
        <v>615</v>
      </c>
      <c r="F208" s="108">
        <v>45978</v>
      </c>
      <c r="G208" s="126" t="s">
        <v>774</v>
      </c>
      <c r="H208" s="133">
        <v>45980</v>
      </c>
      <c r="I208" s="111">
        <v>45981</v>
      </c>
      <c r="J208" s="111">
        <v>46009</v>
      </c>
      <c r="K208" s="128" t="s">
        <v>606</v>
      </c>
      <c r="L208" s="129" t="s">
        <v>607</v>
      </c>
      <c r="M208" s="111">
        <v>45981</v>
      </c>
    </row>
    <row r="209" spans="1:13" ht="85.5">
      <c r="A209" s="39">
        <v>203</v>
      </c>
      <c r="B209" s="251" t="s">
        <v>775</v>
      </c>
      <c r="C209" s="242" t="s">
        <v>776</v>
      </c>
      <c r="D209" s="283" t="s">
        <v>777</v>
      </c>
      <c r="E209" s="243" t="s">
        <v>778</v>
      </c>
      <c r="F209" s="284">
        <v>45979</v>
      </c>
      <c r="G209" s="243" t="s">
        <v>769</v>
      </c>
      <c r="H209" s="111">
        <v>45981</v>
      </c>
      <c r="I209" s="284">
        <v>45982</v>
      </c>
      <c r="J209" s="284">
        <v>46010</v>
      </c>
      <c r="K209" s="243" t="s">
        <v>770</v>
      </c>
      <c r="L209" s="243" t="s">
        <v>771</v>
      </c>
      <c r="M209" s="284">
        <v>45982</v>
      </c>
    </row>
    <row r="210" spans="1:13" ht="63">
      <c r="A210" s="12">
        <v>204</v>
      </c>
      <c r="B210" s="285" t="s">
        <v>779</v>
      </c>
      <c r="C210" s="285" t="s">
        <v>780</v>
      </c>
      <c r="D210" s="113" t="s">
        <v>781</v>
      </c>
      <c r="E210" s="113" t="s">
        <v>782</v>
      </c>
      <c r="F210" s="286">
        <v>45980</v>
      </c>
      <c r="G210" s="287" t="s">
        <v>571</v>
      </c>
      <c r="H210" s="286">
        <v>45982</v>
      </c>
      <c r="I210" s="284">
        <v>45984</v>
      </c>
      <c r="J210" s="284">
        <v>46011</v>
      </c>
      <c r="K210" s="128" t="s">
        <v>606</v>
      </c>
      <c r="L210" s="288" t="s">
        <v>607</v>
      </c>
      <c r="M210" s="284">
        <v>45984</v>
      </c>
    </row>
    <row r="211" spans="1:13" ht="63">
      <c r="A211" s="39">
        <v>205</v>
      </c>
      <c r="B211" s="122" t="s">
        <v>750</v>
      </c>
      <c r="C211" s="123" t="s">
        <v>751</v>
      </c>
      <c r="D211" s="122" t="s">
        <v>752</v>
      </c>
      <c r="E211" s="121" t="s">
        <v>753</v>
      </c>
      <c r="F211" s="124" t="s">
        <v>754</v>
      </c>
      <c r="G211" s="146" t="s">
        <v>643</v>
      </c>
      <c r="H211" s="124">
        <v>45985</v>
      </c>
      <c r="I211" s="124">
        <v>45986</v>
      </c>
      <c r="J211" s="124">
        <v>46012</v>
      </c>
      <c r="K211" s="122" t="s">
        <v>755</v>
      </c>
      <c r="L211" s="122" t="s">
        <v>755</v>
      </c>
      <c r="M211" s="124">
        <v>45986</v>
      </c>
    </row>
    <row r="212" spans="1:13" ht="60">
      <c r="A212" s="39">
        <v>206</v>
      </c>
      <c r="B212" s="289" t="s">
        <v>783</v>
      </c>
      <c r="C212" s="115">
        <v>730612350560</v>
      </c>
      <c r="D212" s="143" t="s">
        <v>784</v>
      </c>
      <c r="E212" s="143" t="s">
        <v>200</v>
      </c>
      <c r="F212" s="136">
        <v>45981</v>
      </c>
      <c r="G212" s="137" t="s">
        <v>620</v>
      </c>
      <c r="H212" s="136">
        <v>45985</v>
      </c>
      <c r="I212" s="124">
        <v>45986</v>
      </c>
      <c r="J212" s="124">
        <v>46012</v>
      </c>
      <c r="K212" s="137" t="s">
        <v>621</v>
      </c>
      <c r="L212" s="138" t="s">
        <v>622</v>
      </c>
      <c r="M212" s="124">
        <v>45986</v>
      </c>
    </row>
    <row r="213" spans="1:13" ht="53.25" customHeight="1">
      <c r="A213" s="12">
        <v>207</v>
      </c>
      <c r="B213" s="139" t="s">
        <v>785</v>
      </c>
      <c r="C213" s="139">
        <v>931004350857</v>
      </c>
      <c r="D213" s="140" t="s">
        <v>787</v>
      </c>
      <c r="E213" s="140" t="s">
        <v>786</v>
      </c>
      <c r="F213" s="136">
        <v>45981</v>
      </c>
      <c r="G213" s="140" t="s">
        <v>585</v>
      </c>
      <c r="H213" s="136">
        <v>45985</v>
      </c>
      <c r="I213" s="124">
        <v>45986</v>
      </c>
      <c r="J213" s="124">
        <v>46012</v>
      </c>
      <c r="K213" s="140" t="s">
        <v>32</v>
      </c>
      <c r="L213" s="140" t="s">
        <v>586</v>
      </c>
      <c r="M213" s="124">
        <v>45986</v>
      </c>
    </row>
    <row r="214" spans="1:13" ht="38.25">
      <c r="A214" s="39">
        <v>208</v>
      </c>
      <c r="B214" s="245" t="s">
        <v>823</v>
      </c>
      <c r="C214" s="246">
        <v>730225450751</v>
      </c>
      <c r="D214" s="247" t="s">
        <v>788</v>
      </c>
      <c r="E214" s="244" t="s">
        <v>44</v>
      </c>
      <c r="F214" s="248">
        <v>45981</v>
      </c>
      <c r="G214" s="280" t="s">
        <v>29</v>
      </c>
      <c r="H214" s="136">
        <v>45985</v>
      </c>
      <c r="I214" s="124">
        <v>45986</v>
      </c>
      <c r="J214" s="124">
        <v>46012</v>
      </c>
      <c r="K214" s="247" t="s">
        <v>670</v>
      </c>
      <c r="L214" s="244" t="s">
        <v>671</v>
      </c>
      <c r="M214" s="124">
        <v>45986</v>
      </c>
    </row>
    <row r="215" spans="1:13" s="317" customFormat="1" ht="45">
      <c r="A215" s="39">
        <v>209</v>
      </c>
      <c r="B215" s="290" t="s">
        <v>789</v>
      </c>
      <c r="C215" s="291">
        <v>900309351627</v>
      </c>
      <c r="D215" s="276" t="s">
        <v>790</v>
      </c>
      <c r="E215" s="276" t="s">
        <v>104</v>
      </c>
      <c r="F215" s="248">
        <v>45981</v>
      </c>
      <c r="G215" s="137" t="s">
        <v>63</v>
      </c>
      <c r="H215" s="136">
        <v>45985</v>
      </c>
      <c r="I215" s="124">
        <v>45986</v>
      </c>
      <c r="J215" s="124">
        <v>46012</v>
      </c>
      <c r="K215" s="137" t="s">
        <v>64</v>
      </c>
      <c r="L215" s="137" t="s">
        <v>191</v>
      </c>
      <c r="M215" s="277">
        <v>45987</v>
      </c>
    </row>
    <row r="216" spans="1:13" ht="63">
      <c r="A216" s="12">
        <v>210</v>
      </c>
      <c r="B216" s="312" t="s">
        <v>816</v>
      </c>
      <c r="C216" s="313" t="s">
        <v>817</v>
      </c>
      <c r="D216" s="166" t="s">
        <v>818</v>
      </c>
      <c r="E216" s="166" t="s">
        <v>237</v>
      </c>
      <c r="F216" s="314" t="s">
        <v>819</v>
      </c>
      <c r="G216" s="315" t="s">
        <v>463</v>
      </c>
      <c r="H216" s="316">
        <v>45985</v>
      </c>
      <c r="I216" s="315" t="s">
        <v>820</v>
      </c>
      <c r="J216" s="315" t="s">
        <v>821</v>
      </c>
      <c r="K216" s="315" t="s">
        <v>822</v>
      </c>
      <c r="L216" s="312" t="s">
        <v>465</v>
      </c>
      <c r="M216" s="315" t="s">
        <v>820</v>
      </c>
    </row>
    <row r="217" spans="1:13" ht="60">
      <c r="A217" s="39">
        <v>211</v>
      </c>
      <c r="B217" s="143" t="s">
        <v>824</v>
      </c>
      <c r="C217" s="318">
        <v>860405401817</v>
      </c>
      <c r="D217" s="319" t="s">
        <v>825</v>
      </c>
      <c r="E217" s="319" t="s">
        <v>826</v>
      </c>
      <c r="F217" s="320">
        <v>45981</v>
      </c>
      <c r="G217" s="319" t="s">
        <v>201</v>
      </c>
      <c r="H217" s="316">
        <v>45985</v>
      </c>
      <c r="I217" s="315" t="s">
        <v>820</v>
      </c>
      <c r="J217" s="315" t="s">
        <v>821</v>
      </c>
      <c r="K217" s="319" t="s">
        <v>827</v>
      </c>
      <c r="L217" s="319" t="s">
        <v>203</v>
      </c>
      <c r="M217" s="321">
        <v>45987</v>
      </c>
    </row>
    <row r="218" spans="1:13" ht="78.75">
      <c r="A218" s="39">
        <v>212</v>
      </c>
      <c r="B218" s="116" t="s">
        <v>454</v>
      </c>
      <c r="C218" s="116" t="s">
        <v>558</v>
      </c>
      <c r="D218" s="35" t="s">
        <v>455</v>
      </c>
      <c r="E218" s="35" t="s">
        <v>962</v>
      </c>
      <c r="F218" s="35" t="s">
        <v>963</v>
      </c>
      <c r="G218" s="374" t="s">
        <v>490</v>
      </c>
      <c r="H218" s="294">
        <v>45988</v>
      </c>
      <c r="I218" s="294">
        <v>45992</v>
      </c>
      <c r="J218" s="322">
        <v>46017</v>
      </c>
      <c r="K218" s="35" t="s">
        <v>458</v>
      </c>
      <c r="L218" s="35" t="s">
        <v>459</v>
      </c>
      <c r="M218" s="294">
        <v>45992</v>
      </c>
    </row>
    <row r="219" spans="1:13" ht="63">
      <c r="A219" s="12">
        <v>213</v>
      </c>
      <c r="B219" s="292" t="s">
        <v>791</v>
      </c>
      <c r="C219" s="293" t="s">
        <v>792</v>
      </c>
      <c r="D219" s="180" t="s">
        <v>793</v>
      </c>
      <c r="E219" s="180" t="s">
        <v>21</v>
      </c>
      <c r="F219" s="294">
        <v>45988</v>
      </c>
      <c r="G219" s="180" t="s">
        <v>148</v>
      </c>
      <c r="H219" s="294">
        <v>45988</v>
      </c>
      <c r="I219" s="124">
        <v>45992</v>
      </c>
      <c r="J219" s="124">
        <v>46016</v>
      </c>
      <c r="K219" s="180" t="s">
        <v>149</v>
      </c>
      <c r="L219" s="180" t="s">
        <v>150</v>
      </c>
      <c r="M219" s="124">
        <v>45992</v>
      </c>
    </row>
    <row r="220" spans="1:13" ht="63">
      <c r="A220" s="39">
        <v>214</v>
      </c>
      <c r="B220" s="296" t="s">
        <v>794</v>
      </c>
      <c r="C220" s="296">
        <v>770625401577</v>
      </c>
      <c r="D220" s="295" t="s">
        <v>795</v>
      </c>
      <c r="E220" s="297" t="s">
        <v>170</v>
      </c>
      <c r="F220" s="298">
        <v>45958</v>
      </c>
      <c r="G220" s="297" t="s">
        <v>357</v>
      </c>
      <c r="H220" s="299">
        <v>45988</v>
      </c>
      <c r="I220" s="124">
        <v>45992</v>
      </c>
      <c r="J220" s="124">
        <v>46016</v>
      </c>
      <c r="K220" s="297" t="s">
        <v>506</v>
      </c>
      <c r="L220" s="300" t="s">
        <v>511</v>
      </c>
      <c r="M220" s="124">
        <v>45992</v>
      </c>
    </row>
    <row r="221" spans="1:13" ht="63">
      <c r="A221" s="39">
        <v>215</v>
      </c>
      <c r="B221" s="110" t="s">
        <v>796</v>
      </c>
      <c r="C221" s="249" t="s">
        <v>797</v>
      </c>
      <c r="D221" s="301" t="s">
        <v>798</v>
      </c>
      <c r="E221" s="113" t="s">
        <v>498</v>
      </c>
      <c r="F221" s="302">
        <v>45986</v>
      </c>
      <c r="G221" s="282" t="s">
        <v>616</v>
      </c>
      <c r="H221" s="302">
        <v>45988</v>
      </c>
      <c r="I221" s="124">
        <v>45992</v>
      </c>
      <c r="J221" s="124">
        <v>46016</v>
      </c>
      <c r="K221" s="128" t="s">
        <v>572</v>
      </c>
      <c r="L221" s="303" t="s">
        <v>577</v>
      </c>
      <c r="M221" s="124">
        <v>45992</v>
      </c>
    </row>
    <row r="222" spans="1:13" ht="56.25">
      <c r="A222" s="12">
        <v>216</v>
      </c>
      <c r="B222" s="251" t="s">
        <v>799</v>
      </c>
      <c r="C222" s="242" t="s">
        <v>800</v>
      </c>
      <c r="D222" s="283" t="s">
        <v>801</v>
      </c>
      <c r="E222" s="180" t="s">
        <v>170</v>
      </c>
      <c r="F222" s="284">
        <v>45989</v>
      </c>
      <c r="G222" s="243" t="s">
        <v>769</v>
      </c>
      <c r="H222" s="284">
        <v>45989</v>
      </c>
      <c r="I222" s="124">
        <v>45992</v>
      </c>
      <c r="J222" s="124">
        <v>46016</v>
      </c>
      <c r="K222" s="243" t="s">
        <v>770</v>
      </c>
      <c r="L222" s="243" t="s">
        <v>771</v>
      </c>
      <c r="M222" s="284">
        <v>45992</v>
      </c>
    </row>
    <row r="223" spans="1:13" ht="47.25">
      <c r="A223" s="39">
        <v>217</v>
      </c>
      <c r="B223" s="305" t="s">
        <v>802</v>
      </c>
      <c r="C223" s="306">
        <v>640810450554</v>
      </c>
      <c r="D223" s="304" t="s">
        <v>803</v>
      </c>
      <c r="E223" s="304" t="s">
        <v>804</v>
      </c>
      <c r="F223" s="307">
        <v>45989</v>
      </c>
      <c r="G223" s="304" t="s">
        <v>335</v>
      </c>
      <c r="H223" s="284">
        <v>45992</v>
      </c>
      <c r="I223" s="308">
        <v>45994</v>
      </c>
      <c r="J223" s="308">
        <v>46022</v>
      </c>
      <c r="K223" s="304" t="s">
        <v>337</v>
      </c>
      <c r="L223" s="304" t="s">
        <v>805</v>
      </c>
      <c r="M223" s="308">
        <v>45994</v>
      </c>
    </row>
    <row r="224" spans="1:13" ht="47.25">
      <c r="A224" s="39">
        <v>218</v>
      </c>
      <c r="B224" s="309" t="s">
        <v>806</v>
      </c>
      <c r="C224" s="309">
        <v>890417351660</v>
      </c>
      <c r="D224" s="295" t="s">
        <v>807</v>
      </c>
      <c r="E224" s="297" t="s">
        <v>83</v>
      </c>
      <c r="F224" s="298">
        <v>45988</v>
      </c>
      <c r="G224" s="297" t="s">
        <v>589</v>
      </c>
      <c r="H224" s="298">
        <v>45992</v>
      </c>
      <c r="I224" s="308">
        <v>45995</v>
      </c>
      <c r="J224" s="298">
        <v>46022</v>
      </c>
      <c r="K224" s="297" t="s">
        <v>590</v>
      </c>
      <c r="L224" s="272" t="s">
        <v>591</v>
      </c>
      <c r="M224" s="308">
        <v>45994</v>
      </c>
    </row>
    <row r="225" spans="1:13" ht="78.75">
      <c r="A225" s="12">
        <v>219</v>
      </c>
      <c r="B225" s="253" t="s">
        <v>487</v>
      </c>
      <c r="C225" s="254">
        <v>930728450867</v>
      </c>
      <c r="D225" s="253" t="s">
        <v>808</v>
      </c>
      <c r="E225" s="310" t="s">
        <v>809</v>
      </c>
      <c r="F225" s="255" t="s">
        <v>810</v>
      </c>
      <c r="G225" s="253" t="s">
        <v>538</v>
      </c>
      <c r="H225" s="256">
        <v>45994</v>
      </c>
      <c r="I225" s="257" t="s">
        <v>811</v>
      </c>
      <c r="J225" s="252" t="s">
        <v>812</v>
      </c>
      <c r="K225" s="258" t="s">
        <v>730</v>
      </c>
      <c r="L225" s="311" t="s">
        <v>731</v>
      </c>
      <c r="M225" s="252" t="s">
        <v>813</v>
      </c>
    </row>
    <row r="226" spans="1:13" ht="75">
      <c r="A226" s="39">
        <v>220</v>
      </c>
      <c r="B226" s="375" t="s">
        <v>964</v>
      </c>
      <c r="C226" s="293" t="s">
        <v>965</v>
      </c>
      <c r="D226" s="257" t="s">
        <v>966</v>
      </c>
      <c r="E226" s="310" t="s">
        <v>967</v>
      </c>
      <c r="F226" s="376">
        <v>45992</v>
      </c>
      <c r="G226" s="373" t="s">
        <v>665</v>
      </c>
      <c r="H226" s="237">
        <v>45994</v>
      </c>
      <c r="I226" s="237">
        <v>45996</v>
      </c>
      <c r="J226" s="237">
        <v>46028</v>
      </c>
      <c r="K226" s="171" t="s">
        <v>666</v>
      </c>
      <c r="L226" s="177" t="s">
        <v>667</v>
      </c>
      <c r="M226" s="145">
        <v>45947</v>
      </c>
    </row>
    <row r="227" spans="1:13" ht="75">
      <c r="A227" s="39">
        <v>221</v>
      </c>
      <c r="B227" s="234" t="s">
        <v>814</v>
      </c>
      <c r="C227" s="235">
        <v>660809400010</v>
      </c>
      <c r="D227" s="236" t="s">
        <v>815</v>
      </c>
      <c r="E227" s="236" t="s">
        <v>365</v>
      </c>
      <c r="F227" s="237">
        <v>45993</v>
      </c>
      <c r="G227" s="238" t="s">
        <v>473</v>
      </c>
      <c r="H227" s="256">
        <v>45994</v>
      </c>
      <c r="I227" s="237">
        <v>45996</v>
      </c>
      <c r="J227" s="237">
        <v>46028</v>
      </c>
      <c r="K227" s="239" t="s">
        <v>758</v>
      </c>
      <c r="L227" s="240" t="s">
        <v>474</v>
      </c>
      <c r="M227" s="237">
        <v>45996</v>
      </c>
    </row>
    <row r="228" spans="1:13" ht="94.5">
      <c r="A228" s="12">
        <v>222</v>
      </c>
      <c r="B228" s="130" t="s">
        <v>829</v>
      </c>
      <c r="C228" s="131" t="s">
        <v>830</v>
      </c>
      <c r="D228" s="282" t="s">
        <v>831</v>
      </c>
      <c r="E228" s="122" t="s">
        <v>832</v>
      </c>
      <c r="F228" s="133">
        <v>45993</v>
      </c>
      <c r="G228" s="132" t="s">
        <v>616</v>
      </c>
      <c r="H228" s="133">
        <v>45994</v>
      </c>
      <c r="I228" s="237">
        <v>45996</v>
      </c>
      <c r="J228" s="237">
        <v>46028</v>
      </c>
      <c r="K228" s="134" t="s">
        <v>572</v>
      </c>
      <c r="L228" s="135" t="s">
        <v>577</v>
      </c>
      <c r="M228" s="120" t="s">
        <v>833</v>
      </c>
    </row>
    <row r="229" spans="1:13" ht="45">
      <c r="A229" s="39">
        <v>223</v>
      </c>
      <c r="B229" s="142" t="s">
        <v>834</v>
      </c>
      <c r="C229" s="142">
        <v>600509300220</v>
      </c>
      <c r="D229" s="142" t="s">
        <v>835</v>
      </c>
      <c r="E229" s="143" t="s">
        <v>836</v>
      </c>
      <c r="F229" s="144" t="s">
        <v>837</v>
      </c>
      <c r="G229" s="143" t="s">
        <v>490</v>
      </c>
      <c r="H229" s="133">
        <v>45994</v>
      </c>
      <c r="I229" s="237">
        <v>45996</v>
      </c>
      <c r="J229" s="237">
        <v>46028</v>
      </c>
      <c r="K229" s="143" t="s">
        <v>493</v>
      </c>
      <c r="L229" s="143" t="s">
        <v>491</v>
      </c>
      <c r="M229" s="237">
        <v>45999</v>
      </c>
    </row>
    <row r="230" spans="1:13" ht="63">
      <c r="A230" s="39">
        <v>224</v>
      </c>
      <c r="B230" s="290" t="s">
        <v>838</v>
      </c>
      <c r="C230" s="291">
        <v>780111450116</v>
      </c>
      <c r="D230" s="113" t="s">
        <v>839</v>
      </c>
      <c r="E230" s="276" t="s">
        <v>840</v>
      </c>
      <c r="F230" s="326">
        <v>45995</v>
      </c>
      <c r="G230" s="137" t="s">
        <v>113</v>
      </c>
      <c r="H230" s="120" t="s">
        <v>833</v>
      </c>
      <c r="I230" s="237">
        <v>45999</v>
      </c>
      <c r="J230" s="277">
        <v>46031</v>
      </c>
      <c r="K230" s="137" t="s">
        <v>841</v>
      </c>
      <c r="L230" s="137" t="s">
        <v>243</v>
      </c>
      <c r="M230" s="237">
        <v>45999</v>
      </c>
    </row>
    <row r="231" spans="1:13" ht="63">
      <c r="A231" s="12">
        <v>225</v>
      </c>
      <c r="B231" s="327" t="s">
        <v>842</v>
      </c>
      <c r="C231" s="291">
        <v>650625300637</v>
      </c>
      <c r="D231" s="113" t="s">
        <v>843</v>
      </c>
      <c r="E231" s="113" t="s">
        <v>844</v>
      </c>
      <c r="F231" s="326">
        <v>45995</v>
      </c>
      <c r="G231" s="113" t="s">
        <v>294</v>
      </c>
      <c r="H231" s="120" t="s">
        <v>845</v>
      </c>
      <c r="I231" s="237">
        <v>45999</v>
      </c>
      <c r="J231" s="277">
        <v>46031</v>
      </c>
      <c r="K231" s="113" t="s">
        <v>846</v>
      </c>
      <c r="L231" s="113" t="s">
        <v>550</v>
      </c>
      <c r="M231" s="124">
        <v>45999</v>
      </c>
    </row>
    <row r="232" spans="1:13" ht="78.75">
      <c r="A232" s="39">
        <v>226</v>
      </c>
      <c r="B232" s="328" t="s">
        <v>847</v>
      </c>
      <c r="C232" s="329">
        <v>810506450429</v>
      </c>
      <c r="D232" s="121" t="s">
        <v>848</v>
      </c>
      <c r="E232" s="121" t="s">
        <v>256</v>
      </c>
      <c r="F232" s="124">
        <v>45995</v>
      </c>
      <c r="G232" s="121" t="s">
        <v>695</v>
      </c>
      <c r="H232" s="120" t="s">
        <v>849</v>
      </c>
      <c r="I232" s="237">
        <v>45999</v>
      </c>
      <c r="J232" s="277">
        <v>46031</v>
      </c>
      <c r="K232" s="330" t="s">
        <v>850</v>
      </c>
      <c r="L232" s="121" t="s">
        <v>851</v>
      </c>
      <c r="M232" s="299">
        <v>46000</v>
      </c>
    </row>
    <row r="233" spans="1:13" ht="75">
      <c r="A233" s="39">
        <v>227</v>
      </c>
      <c r="B233" s="331" t="s">
        <v>852</v>
      </c>
      <c r="C233" s="332" t="s">
        <v>660</v>
      </c>
      <c r="D233" s="333" t="s">
        <v>853</v>
      </c>
      <c r="E233" s="334" t="s">
        <v>854</v>
      </c>
      <c r="F233" s="335" t="s">
        <v>833</v>
      </c>
      <c r="G233" s="334" t="s">
        <v>855</v>
      </c>
      <c r="H233" s="299">
        <v>45999</v>
      </c>
      <c r="I233" s="299">
        <v>46000</v>
      </c>
      <c r="J233" s="336" t="s">
        <v>856</v>
      </c>
      <c r="K233" s="334" t="s">
        <v>857</v>
      </c>
      <c r="L233" s="337" t="s">
        <v>858</v>
      </c>
      <c r="M233" s="298">
        <v>46000</v>
      </c>
    </row>
    <row r="234" spans="1:13" ht="47.25">
      <c r="A234" s="12">
        <v>228</v>
      </c>
      <c r="B234" s="296" t="s">
        <v>859</v>
      </c>
      <c r="C234" s="296">
        <v>770421450131</v>
      </c>
      <c r="D234" s="323" t="s">
        <v>860</v>
      </c>
      <c r="E234" s="323" t="s">
        <v>365</v>
      </c>
      <c r="F234" s="299">
        <v>45996</v>
      </c>
      <c r="G234" s="324" t="s">
        <v>357</v>
      </c>
      <c r="H234" s="299">
        <v>45999</v>
      </c>
      <c r="I234" s="299">
        <v>46000</v>
      </c>
      <c r="J234" s="299">
        <v>46031</v>
      </c>
      <c r="K234" s="324" t="s">
        <v>828</v>
      </c>
      <c r="L234" s="325" t="s">
        <v>507</v>
      </c>
      <c r="M234" s="297" t="s">
        <v>861</v>
      </c>
    </row>
    <row r="235" spans="1:13" ht="94.5">
      <c r="A235" s="39">
        <v>229</v>
      </c>
      <c r="B235" s="338" t="s">
        <v>862</v>
      </c>
      <c r="C235" s="339" t="s">
        <v>863</v>
      </c>
      <c r="D235" s="304" t="s">
        <v>864</v>
      </c>
      <c r="E235" s="304" t="s">
        <v>865</v>
      </c>
      <c r="F235" s="297" t="s">
        <v>866</v>
      </c>
      <c r="G235" s="297" t="s">
        <v>463</v>
      </c>
      <c r="H235" s="297" t="s">
        <v>866</v>
      </c>
      <c r="I235" s="297" t="s">
        <v>861</v>
      </c>
      <c r="J235" s="297" t="s">
        <v>867</v>
      </c>
      <c r="K235" s="297" t="s">
        <v>822</v>
      </c>
      <c r="L235" s="338" t="s">
        <v>465</v>
      </c>
      <c r="M235" s="141">
        <v>46000</v>
      </c>
    </row>
    <row r="236" spans="1:13" ht="75">
      <c r="A236" s="39">
        <v>230</v>
      </c>
      <c r="B236" s="139" t="s">
        <v>868</v>
      </c>
      <c r="C236" s="139">
        <v>890904350074</v>
      </c>
      <c r="D236" s="340" t="s">
        <v>869</v>
      </c>
      <c r="E236" s="140" t="s">
        <v>870</v>
      </c>
      <c r="F236" s="141">
        <v>45999</v>
      </c>
      <c r="G236" s="140" t="s">
        <v>871</v>
      </c>
      <c r="H236" s="141">
        <v>46000</v>
      </c>
      <c r="I236" s="141">
        <v>46033</v>
      </c>
      <c r="J236" s="141">
        <v>46034</v>
      </c>
      <c r="K236" s="140" t="s">
        <v>101</v>
      </c>
      <c r="L236" s="140" t="s">
        <v>872</v>
      </c>
      <c r="M236" s="141">
        <v>46003</v>
      </c>
    </row>
    <row r="237" spans="1:13" ht="75">
      <c r="A237" s="12">
        <v>231</v>
      </c>
      <c r="B237" s="139" t="s">
        <v>873</v>
      </c>
      <c r="C237" s="139">
        <v>771226450102</v>
      </c>
      <c r="D237" s="340" t="s">
        <v>874</v>
      </c>
      <c r="E237" s="140" t="s">
        <v>241</v>
      </c>
      <c r="F237" s="141">
        <v>45999</v>
      </c>
      <c r="G237" s="140" t="s">
        <v>871</v>
      </c>
      <c r="H237" s="141">
        <v>46001</v>
      </c>
      <c r="I237" s="141">
        <v>46003</v>
      </c>
      <c r="J237" s="141">
        <v>46034</v>
      </c>
      <c r="K237" s="140" t="s">
        <v>101</v>
      </c>
      <c r="L237" s="140" t="s">
        <v>872</v>
      </c>
      <c r="M237" s="322">
        <v>46006</v>
      </c>
    </row>
    <row r="238" spans="1:13" ht="47.25">
      <c r="A238" s="39">
        <v>232</v>
      </c>
      <c r="B238" s="116" t="s">
        <v>601</v>
      </c>
      <c r="C238" s="117" t="s">
        <v>875</v>
      </c>
      <c r="D238" s="116" t="s">
        <v>876</v>
      </c>
      <c r="E238" s="116" t="s">
        <v>256</v>
      </c>
      <c r="F238" s="322">
        <v>46000</v>
      </c>
      <c r="G238" s="4" t="s">
        <v>24</v>
      </c>
      <c r="H238" s="322">
        <v>46002</v>
      </c>
      <c r="I238" s="322">
        <v>46006</v>
      </c>
      <c r="J238" s="322">
        <v>46036</v>
      </c>
      <c r="K238" s="4" t="s">
        <v>679</v>
      </c>
      <c r="L238" s="4" t="s">
        <v>26</v>
      </c>
      <c r="M238" s="322">
        <v>46006</v>
      </c>
    </row>
    <row r="239" spans="1:13" ht="47.25">
      <c r="A239" s="39">
        <v>233</v>
      </c>
      <c r="B239" s="122" t="s">
        <v>582</v>
      </c>
      <c r="C239" s="123" t="s">
        <v>598</v>
      </c>
      <c r="D239" s="121" t="s">
        <v>877</v>
      </c>
      <c r="E239" s="121" t="s">
        <v>231</v>
      </c>
      <c r="F239" s="124" t="s">
        <v>878</v>
      </c>
      <c r="G239" s="146" t="s">
        <v>643</v>
      </c>
      <c r="H239" s="322">
        <v>46002</v>
      </c>
      <c r="I239" s="322">
        <v>46006</v>
      </c>
      <c r="J239" s="322">
        <v>46036</v>
      </c>
      <c r="K239" s="125" t="s">
        <v>644</v>
      </c>
      <c r="L239" s="121" t="s">
        <v>645</v>
      </c>
      <c r="M239" s="124">
        <v>46007</v>
      </c>
    </row>
    <row r="240" spans="1:13" ht="126">
      <c r="A240" s="12">
        <v>234</v>
      </c>
      <c r="B240" s="113" t="s">
        <v>516</v>
      </c>
      <c r="C240" s="293" t="s">
        <v>879</v>
      </c>
      <c r="D240" s="113" t="s">
        <v>880</v>
      </c>
      <c r="E240" s="113" t="s">
        <v>629</v>
      </c>
      <c r="F240" s="127">
        <v>46002</v>
      </c>
      <c r="G240" s="113" t="s">
        <v>27</v>
      </c>
      <c r="H240" s="127">
        <v>46003</v>
      </c>
      <c r="I240" s="124">
        <v>46007</v>
      </c>
      <c r="J240" s="124">
        <v>46037</v>
      </c>
      <c r="K240" s="113" t="s">
        <v>101</v>
      </c>
      <c r="L240" s="113" t="s">
        <v>28</v>
      </c>
      <c r="M240" s="124">
        <v>46008</v>
      </c>
    </row>
    <row r="241" spans="1:17" ht="78.75">
      <c r="A241" s="39">
        <v>235</v>
      </c>
      <c r="B241" s="328" t="s">
        <v>881</v>
      </c>
      <c r="C241" s="329">
        <v>861210401651</v>
      </c>
      <c r="D241" s="121" t="s">
        <v>882</v>
      </c>
      <c r="E241" s="121" t="s">
        <v>883</v>
      </c>
      <c r="F241" s="124">
        <v>46002</v>
      </c>
      <c r="G241" s="121" t="s">
        <v>695</v>
      </c>
      <c r="H241" s="322">
        <v>46006</v>
      </c>
      <c r="I241" s="124">
        <v>46008</v>
      </c>
      <c r="J241" s="124">
        <v>46038</v>
      </c>
      <c r="K241" s="330" t="s">
        <v>850</v>
      </c>
      <c r="L241" s="121" t="s">
        <v>851</v>
      </c>
      <c r="M241" s="124">
        <v>46008</v>
      </c>
    </row>
    <row r="242" spans="1:17" ht="63">
      <c r="A242" s="39">
        <v>236</v>
      </c>
      <c r="B242" s="114" t="s">
        <v>884</v>
      </c>
      <c r="C242" s="114" t="s">
        <v>885</v>
      </c>
      <c r="D242" s="113" t="s">
        <v>886</v>
      </c>
      <c r="E242" s="113" t="s">
        <v>887</v>
      </c>
      <c r="F242" s="108" t="s">
        <v>888</v>
      </c>
      <c r="G242" s="126" t="s">
        <v>571</v>
      </c>
      <c r="H242" s="108">
        <v>46006</v>
      </c>
      <c r="I242" s="124">
        <v>46008</v>
      </c>
      <c r="J242" s="124">
        <v>46038</v>
      </c>
      <c r="K242" s="128" t="s">
        <v>606</v>
      </c>
      <c r="L242" s="129" t="s">
        <v>607</v>
      </c>
      <c r="M242" s="124">
        <v>46008</v>
      </c>
    </row>
    <row r="243" spans="1:17" ht="60">
      <c r="A243" s="12">
        <v>237</v>
      </c>
      <c r="B243" s="139" t="s">
        <v>889</v>
      </c>
      <c r="C243" s="139">
        <v>680530450014</v>
      </c>
      <c r="D243" s="340" t="s">
        <v>890</v>
      </c>
      <c r="E243" s="140" t="s">
        <v>840</v>
      </c>
      <c r="F243" s="108" t="s">
        <v>888</v>
      </c>
      <c r="G243" s="140" t="s">
        <v>871</v>
      </c>
      <c r="H243" s="141">
        <v>46006</v>
      </c>
      <c r="I243" s="124">
        <v>46008</v>
      </c>
      <c r="J243" s="124">
        <v>46038</v>
      </c>
      <c r="K243" s="140" t="s">
        <v>101</v>
      </c>
      <c r="L243" s="140" t="s">
        <v>872</v>
      </c>
      <c r="M243" s="341">
        <v>46008</v>
      </c>
    </row>
    <row r="244" spans="1:17" ht="45">
      <c r="A244" s="39">
        <v>238</v>
      </c>
      <c r="B244" s="143" t="s">
        <v>891</v>
      </c>
      <c r="C244" s="342" t="s">
        <v>892</v>
      </c>
      <c r="D244" s="143" t="s">
        <v>893</v>
      </c>
      <c r="E244" s="137" t="s">
        <v>256</v>
      </c>
      <c r="F244" s="108" t="s">
        <v>888</v>
      </c>
      <c r="G244" s="140" t="s">
        <v>264</v>
      </c>
      <c r="H244" s="136">
        <v>46006</v>
      </c>
      <c r="I244" s="141">
        <v>46008</v>
      </c>
      <c r="J244" s="124">
        <v>46038</v>
      </c>
      <c r="K244" s="140" t="s">
        <v>894</v>
      </c>
      <c r="L244" s="343" t="s">
        <v>283</v>
      </c>
      <c r="M244" s="277">
        <v>46008</v>
      </c>
    </row>
    <row r="245" spans="1:17" ht="90">
      <c r="A245" s="39">
        <v>239</v>
      </c>
      <c r="B245" s="290" t="s">
        <v>895</v>
      </c>
      <c r="C245" s="291">
        <v>780917402158</v>
      </c>
      <c r="D245" s="137" t="s">
        <v>896</v>
      </c>
      <c r="E245" s="276" t="s">
        <v>897</v>
      </c>
      <c r="F245" s="108" t="s">
        <v>888</v>
      </c>
      <c r="G245" s="137" t="s">
        <v>63</v>
      </c>
      <c r="H245" s="136">
        <v>46006</v>
      </c>
      <c r="I245" s="141">
        <v>46008</v>
      </c>
      <c r="J245" s="124">
        <v>46038</v>
      </c>
      <c r="K245" s="137" t="s">
        <v>735</v>
      </c>
      <c r="L245" s="137" t="s">
        <v>191</v>
      </c>
      <c r="M245" s="141">
        <v>46008</v>
      </c>
    </row>
    <row r="246" spans="1:17" ht="36">
      <c r="A246" s="12">
        <v>240</v>
      </c>
      <c r="B246" s="344" t="s">
        <v>898</v>
      </c>
      <c r="C246" s="345">
        <v>890309450086</v>
      </c>
      <c r="D246" s="344" t="s">
        <v>899</v>
      </c>
      <c r="E246" s="346" t="s">
        <v>365</v>
      </c>
      <c r="F246" s="347" t="s">
        <v>900</v>
      </c>
      <c r="G246" s="346" t="s">
        <v>710</v>
      </c>
      <c r="H246" s="136">
        <v>46006</v>
      </c>
      <c r="I246" s="141">
        <v>46008</v>
      </c>
      <c r="J246" s="124">
        <v>46038</v>
      </c>
      <c r="K246" s="346" t="s">
        <v>713</v>
      </c>
      <c r="L246" s="348" t="s">
        <v>712</v>
      </c>
      <c r="M246" s="141">
        <v>46008</v>
      </c>
    </row>
    <row r="247" spans="1:17" ht="63">
      <c r="A247" s="39">
        <v>241</v>
      </c>
      <c r="B247" s="290" t="s">
        <v>901</v>
      </c>
      <c r="C247" s="291">
        <v>701028450044</v>
      </c>
      <c r="D247" s="113" t="s">
        <v>902</v>
      </c>
      <c r="E247" s="276" t="s">
        <v>241</v>
      </c>
      <c r="F247" s="108" t="s">
        <v>888</v>
      </c>
      <c r="G247" s="137" t="s">
        <v>113</v>
      </c>
      <c r="H247" s="136">
        <v>46006</v>
      </c>
      <c r="I247" s="141">
        <v>46008</v>
      </c>
      <c r="J247" s="277">
        <v>46038</v>
      </c>
      <c r="K247" s="137" t="s">
        <v>841</v>
      </c>
      <c r="L247" s="137" t="s">
        <v>243</v>
      </c>
      <c r="M247" s="141">
        <v>46008</v>
      </c>
    </row>
    <row r="248" spans="1:17" ht="63">
      <c r="A248" s="39">
        <v>242</v>
      </c>
      <c r="B248" s="147" t="s">
        <v>903</v>
      </c>
      <c r="C248" s="148" t="s">
        <v>904</v>
      </c>
      <c r="D248" s="149" t="s">
        <v>905</v>
      </c>
      <c r="E248" s="349" t="s">
        <v>256</v>
      </c>
      <c r="F248" s="350">
        <v>46003</v>
      </c>
      <c r="G248" s="350" t="s">
        <v>327</v>
      </c>
      <c r="H248" s="350">
        <v>46006</v>
      </c>
      <c r="I248" s="141">
        <v>46008</v>
      </c>
      <c r="J248" s="277">
        <v>46038</v>
      </c>
      <c r="K248" s="149" t="s">
        <v>328</v>
      </c>
      <c r="L248" s="149" t="s">
        <v>329</v>
      </c>
      <c r="M248" s="141">
        <v>46008</v>
      </c>
    </row>
    <row r="249" spans="1:17" ht="60">
      <c r="A249" s="12">
        <v>243</v>
      </c>
      <c r="B249" s="116" t="s">
        <v>906</v>
      </c>
      <c r="C249" s="351">
        <v>911013450968</v>
      </c>
      <c r="D249" s="319" t="s">
        <v>907</v>
      </c>
      <c r="E249" s="319" t="s">
        <v>908</v>
      </c>
      <c r="F249" s="320">
        <v>46006</v>
      </c>
      <c r="G249" s="352" t="s">
        <v>432</v>
      </c>
      <c r="H249" s="320">
        <v>46008</v>
      </c>
      <c r="I249" s="320">
        <v>46010</v>
      </c>
      <c r="J249" s="320">
        <v>46037</v>
      </c>
      <c r="K249" s="319" t="s">
        <v>630</v>
      </c>
      <c r="L249" s="319" t="s">
        <v>434</v>
      </c>
      <c r="M249" s="320">
        <v>46010</v>
      </c>
    </row>
    <row r="250" spans="1:17" ht="45">
      <c r="A250" s="39">
        <v>244</v>
      </c>
      <c r="B250" s="353" t="s">
        <v>909</v>
      </c>
      <c r="C250" s="353">
        <v>940530350529</v>
      </c>
      <c r="D250" s="354" t="s">
        <v>877</v>
      </c>
      <c r="E250" s="354" t="s">
        <v>231</v>
      </c>
      <c r="F250" s="320">
        <v>46006</v>
      </c>
      <c r="G250" s="354" t="s">
        <v>585</v>
      </c>
      <c r="H250" s="320">
        <v>46008</v>
      </c>
      <c r="I250" s="320">
        <v>46010</v>
      </c>
      <c r="J250" s="320">
        <v>46037</v>
      </c>
      <c r="K250" s="354" t="s">
        <v>101</v>
      </c>
      <c r="L250" s="354" t="s">
        <v>586</v>
      </c>
      <c r="M250" s="320">
        <v>46010</v>
      </c>
    </row>
    <row r="251" spans="1:17" ht="47.25">
      <c r="A251" s="39">
        <v>245</v>
      </c>
      <c r="B251" s="122" t="s">
        <v>582</v>
      </c>
      <c r="C251" s="123" t="s">
        <v>598</v>
      </c>
      <c r="D251" s="121" t="s">
        <v>877</v>
      </c>
      <c r="E251" s="121" t="s">
        <v>231</v>
      </c>
      <c r="F251" s="124" t="s">
        <v>878</v>
      </c>
      <c r="G251" s="188" t="s">
        <v>910</v>
      </c>
      <c r="H251" s="322">
        <v>46009</v>
      </c>
      <c r="I251" s="320">
        <v>46010</v>
      </c>
      <c r="J251" s="320">
        <v>46037</v>
      </c>
      <c r="K251" s="188" t="s">
        <v>911</v>
      </c>
      <c r="L251" s="194" t="s">
        <v>912</v>
      </c>
      <c r="M251" s="320">
        <v>46010</v>
      </c>
    </row>
    <row r="252" spans="1:17" ht="36">
      <c r="A252" s="12">
        <v>246</v>
      </c>
      <c r="B252" s="355" t="s">
        <v>913</v>
      </c>
      <c r="C252" s="345">
        <v>740319400817</v>
      </c>
      <c r="D252" s="344" t="s">
        <v>914</v>
      </c>
      <c r="E252" s="346" t="s">
        <v>241</v>
      </c>
      <c r="F252" s="347" t="s">
        <v>915</v>
      </c>
      <c r="G252" s="346" t="s">
        <v>916</v>
      </c>
      <c r="H252" s="347">
        <v>46009</v>
      </c>
      <c r="I252" s="320">
        <v>46010</v>
      </c>
      <c r="J252" s="320">
        <v>46037</v>
      </c>
      <c r="K252" s="346" t="s">
        <v>917</v>
      </c>
      <c r="L252" s="348" t="s">
        <v>918</v>
      </c>
      <c r="M252" s="320">
        <v>46010</v>
      </c>
    </row>
    <row r="253" spans="1:17" ht="36">
      <c r="A253" s="39">
        <v>247</v>
      </c>
      <c r="B253" s="355" t="s">
        <v>919</v>
      </c>
      <c r="C253" s="345">
        <v>760217450476</v>
      </c>
      <c r="D253" s="344" t="s">
        <v>920</v>
      </c>
      <c r="E253" s="346" t="s">
        <v>21</v>
      </c>
      <c r="F253" s="347" t="s">
        <v>921</v>
      </c>
      <c r="G253" s="346" t="s">
        <v>916</v>
      </c>
      <c r="H253" s="347">
        <v>46010</v>
      </c>
      <c r="I253" s="193">
        <v>46013</v>
      </c>
      <c r="J253" s="320">
        <v>46041</v>
      </c>
      <c r="K253" s="346" t="s">
        <v>922</v>
      </c>
      <c r="L253" s="348" t="s">
        <v>918</v>
      </c>
      <c r="M253" s="193">
        <v>46015</v>
      </c>
    </row>
    <row r="254" spans="1:17" ht="90">
      <c r="A254" s="39">
        <v>248</v>
      </c>
      <c r="B254" s="356" t="s">
        <v>923</v>
      </c>
      <c r="C254" s="115">
        <v>710917401474</v>
      </c>
      <c r="D254" s="356" t="s">
        <v>924</v>
      </c>
      <c r="E254" s="188" t="s">
        <v>256</v>
      </c>
      <c r="F254" s="193">
        <v>46009</v>
      </c>
      <c r="G254" s="188" t="s">
        <v>910</v>
      </c>
      <c r="H254" s="193">
        <v>46013</v>
      </c>
      <c r="I254" s="193">
        <v>46015</v>
      </c>
      <c r="J254" s="320">
        <v>46043</v>
      </c>
      <c r="K254" s="188" t="s">
        <v>911</v>
      </c>
      <c r="L254" s="194" t="s">
        <v>912</v>
      </c>
      <c r="M254" s="193">
        <v>46015</v>
      </c>
      <c r="Q254" s="37" t="s">
        <v>952</v>
      </c>
    </row>
    <row r="255" spans="1:17" ht="47.25">
      <c r="A255" s="12">
        <v>249</v>
      </c>
      <c r="B255" s="122" t="s">
        <v>925</v>
      </c>
      <c r="C255" s="123" t="s">
        <v>926</v>
      </c>
      <c r="D255" s="121" t="s">
        <v>927</v>
      </c>
      <c r="E255" s="121" t="s">
        <v>928</v>
      </c>
      <c r="F255" s="124" t="s">
        <v>929</v>
      </c>
      <c r="G255" s="357" t="s">
        <v>643</v>
      </c>
      <c r="H255" s="193">
        <v>46013</v>
      </c>
      <c r="I255" s="193">
        <v>46015</v>
      </c>
      <c r="J255" s="320">
        <v>46043</v>
      </c>
      <c r="K255" s="125" t="s">
        <v>644</v>
      </c>
      <c r="L255" s="121" t="s">
        <v>645</v>
      </c>
      <c r="M255" s="193">
        <v>46015</v>
      </c>
    </row>
    <row r="256" spans="1:17" ht="36">
      <c r="A256" s="39">
        <v>250</v>
      </c>
      <c r="B256" s="355" t="s">
        <v>930</v>
      </c>
      <c r="C256" s="345">
        <v>681007350384</v>
      </c>
      <c r="D256" s="344" t="s">
        <v>931</v>
      </c>
      <c r="E256" s="346" t="s">
        <v>615</v>
      </c>
      <c r="F256" s="347" t="s">
        <v>932</v>
      </c>
      <c r="G256" s="346" t="s">
        <v>916</v>
      </c>
      <c r="H256" s="347">
        <v>46014</v>
      </c>
      <c r="I256" s="193">
        <v>46015</v>
      </c>
      <c r="J256" s="320">
        <v>46043</v>
      </c>
      <c r="K256" s="346" t="s">
        <v>922</v>
      </c>
      <c r="L256" s="348" t="s">
        <v>918</v>
      </c>
      <c r="M256" s="231">
        <v>46016</v>
      </c>
    </row>
    <row r="257" spans="1:13" ht="63">
      <c r="A257" s="39">
        <v>251</v>
      </c>
      <c r="B257" s="358" t="s">
        <v>933</v>
      </c>
      <c r="C257" s="291">
        <v>800131301523</v>
      </c>
      <c r="D257" s="359" t="s">
        <v>934</v>
      </c>
      <c r="E257" s="360" t="s">
        <v>935</v>
      </c>
      <c r="F257" s="231">
        <v>46010</v>
      </c>
      <c r="G257" s="232" t="s">
        <v>936</v>
      </c>
      <c r="H257" s="231">
        <v>46014</v>
      </c>
      <c r="I257" s="231">
        <v>46016</v>
      </c>
      <c r="J257" s="231">
        <v>45680</v>
      </c>
      <c r="K257" s="233" t="s">
        <v>735</v>
      </c>
      <c r="L257" s="233" t="s">
        <v>937</v>
      </c>
      <c r="M257" s="231">
        <v>46016</v>
      </c>
    </row>
    <row r="258" spans="1:13" ht="78.75">
      <c r="A258" s="12">
        <v>252</v>
      </c>
      <c r="B258" s="358" t="s">
        <v>938</v>
      </c>
      <c r="C258" s="291" t="s">
        <v>939</v>
      </c>
      <c r="D258" s="359" t="s">
        <v>940</v>
      </c>
      <c r="E258" s="360" t="s">
        <v>941</v>
      </c>
      <c r="F258" s="231">
        <v>46013</v>
      </c>
      <c r="G258" s="232" t="s">
        <v>936</v>
      </c>
      <c r="H258" s="231">
        <v>46014</v>
      </c>
      <c r="I258" s="231">
        <v>46016</v>
      </c>
      <c r="J258" s="231">
        <v>45680</v>
      </c>
      <c r="K258" s="233" t="s">
        <v>735</v>
      </c>
      <c r="L258" s="233" t="s">
        <v>937</v>
      </c>
      <c r="M258" s="231">
        <v>46016</v>
      </c>
    </row>
    <row r="259" spans="1:13" ht="24">
      <c r="A259" s="39">
        <v>253</v>
      </c>
      <c r="B259" s="355" t="s">
        <v>942</v>
      </c>
      <c r="C259" s="345">
        <v>870513351172</v>
      </c>
      <c r="D259" s="344" t="s">
        <v>943</v>
      </c>
      <c r="E259" s="346" t="s">
        <v>611</v>
      </c>
      <c r="F259" s="347">
        <v>46013</v>
      </c>
      <c r="G259" s="346" t="s">
        <v>710</v>
      </c>
      <c r="H259" s="361">
        <v>46014</v>
      </c>
      <c r="I259" s="347">
        <v>46016</v>
      </c>
      <c r="J259" s="231">
        <v>45680</v>
      </c>
      <c r="K259" s="346" t="s">
        <v>713</v>
      </c>
      <c r="L259" s="348" t="s">
        <v>712</v>
      </c>
      <c r="M259" s="361">
        <v>46016</v>
      </c>
    </row>
    <row r="260" spans="1:13" ht="93.75">
      <c r="A260" s="39">
        <v>254</v>
      </c>
      <c r="B260" s="234" t="s">
        <v>944</v>
      </c>
      <c r="C260" s="362">
        <v>910209350528</v>
      </c>
      <c r="D260" s="238" t="s">
        <v>945</v>
      </c>
      <c r="E260" s="238" t="s">
        <v>946</v>
      </c>
      <c r="F260" s="237">
        <v>46016</v>
      </c>
      <c r="G260" s="239" t="s">
        <v>947</v>
      </c>
      <c r="H260" s="363">
        <v>46020</v>
      </c>
      <c r="I260" s="248">
        <v>46022</v>
      </c>
      <c r="J260" s="363">
        <v>46051</v>
      </c>
      <c r="K260" s="239" t="s">
        <v>479</v>
      </c>
      <c r="L260" s="364" t="s">
        <v>480</v>
      </c>
      <c r="M260" s="248">
        <v>46022</v>
      </c>
    </row>
    <row r="261" spans="1:13" ht="56.25">
      <c r="A261" s="12">
        <v>255</v>
      </c>
      <c r="B261" s="35" t="s">
        <v>953</v>
      </c>
      <c r="C261" s="372" t="s">
        <v>954</v>
      </c>
      <c r="D261" s="121" t="s">
        <v>927</v>
      </c>
      <c r="E261" s="121" t="s">
        <v>928</v>
      </c>
      <c r="F261" s="119">
        <v>46017</v>
      </c>
      <c r="G261" s="373" t="s">
        <v>955</v>
      </c>
      <c r="H261" s="363">
        <v>46020</v>
      </c>
      <c r="I261" s="248">
        <v>46022</v>
      </c>
      <c r="J261" s="363">
        <v>46051</v>
      </c>
      <c r="K261" s="239" t="s">
        <v>956</v>
      </c>
      <c r="L261" s="364" t="s">
        <v>957</v>
      </c>
      <c r="M261" s="248">
        <v>46022</v>
      </c>
    </row>
    <row r="262" spans="1:13" ht="38.25">
      <c r="A262" s="39">
        <v>256</v>
      </c>
      <c r="B262" s="245" t="s">
        <v>948</v>
      </c>
      <c r="C262" s="246">
        <v>790817401118</v>
      </c>
      <c r="D262" s="247" t="s">
        <v>949</v>
      </c>
      <c r="E262" s="244" t="s">
        <v>260</v>
      </c>
      <c r="F262" s="248">
        <v>46020</v>
      </c>
      <c r="G262" s="162" t="s">
        <v>29</v>
      </c>
      <c r="H262" s="363">
        <v>46020</v>
      </c>
      <c r="I262" s="248">
        <v>46022</v>
      </c>
      <c r="J262" s="363">
        <v>46051</v>
      </c>
      <c r="K262" s="247" t="s">
        <v>950</v>
      </c>
      <c r="L262" s="244" t="s">
        <v>951</v>
      </c>
      <c r="M262" s="248">
        <v>46022</v>
      </c>
    </row>
  </sheetData>
  <mergeCells count="14">
    <mergeCell ref="C1:H1"/>
    <mergeCell ref="A2:K2"/>
    <mergeCell ref="M4:M5"/>
    <mergeCell ref="I4:J4"/>
    <mergeCell ref="K4:K5"/>
    <mergeCell ref="L4:L5"/>
    <mergeCell ref="H4:H5"/>
    <mergeCell ref="A4:A5"/>
    <mergeCell ref="B4:B5"/>
    <mergeCell ref="C4:C5"/>
    <mergeCell ref="D4:D5"/>
    <mergeCell ref="E4:E5"/>
    <mergeCell ref="F4:F5"/>
    <mergeCell ref="G4:G5"/>
  </mergeCells>
  <conditionalFormatting sqref="F100:G100">
    <cfRule type="timePeriod" dxfId="26" priority="39" timePeriod="today">
      <formula>FLOOR(F100,1)=TODAY()</formula>
    </cfRule>
  </conditionalFormatting>
  <conditionalFormatting sqref="F105:G105">
    <cfRule type="timePeriod" dxfId="25" priority="37" timePeriod="today">
      <formula>FLOOR(F105,1)=TODAY()</formula>
    </cfRule>
  </conditionalFormatting>
  <conditionalFormatting sqref="F107:G107">
    <cfRule type="timePeriod" dxfId="24" priority="36" timePeriod="today">
      <formula>FLOOR(F107,1)=TODAY()</formula>
    </cfRule>
  </conditionalFormatting>
  <conditionalFormatting sqref="F111:G111">
    <cfRule type="timePeriod" dxfId="23" priority="35" timePeriod="today">
      <formula>FLOOR(F111,1)=TODAY()</formula>
    </cfRule>
  </conditionalFormatting>
  <conditionalFormatting sqref="F113:G113">
    <cfRule type="timePeriod" dxfId="22" priority="34" timePeriod="today">
      <formula>FLOOR(F113,1)=TODAY()</formula>
    </cfRule>
  </conditionalFormatting>
  <conditionalFormatting sqref="F114:G114">
    <cfRule type="timePeriod" dxfId="21" priority="33" timePeriod="today">
      <formula>FLOOR(F114,1)=TODAY()</formula>
    </cfRule>
  </conditionalFormatting>
  <conditionalFormatting sqref="H114">
    <cfRule type="timePeriod" dxfId="20" priority="32" timePeriod="today">
      <formula>FLOOR(H114,1)=TODAY()</formula>
    </cfRule>
  </conditionalFormatting>
  <conditionalFormatting sqref="I114">
    <cfRule type="timePeriod" dxfId="19" priority="31" timePeriod="today">
      <formula>FLOOR(I114,1)=TODAY()</formula>
    </cfRule>
  </conditionalFormatting>
  <conditionalFormatting sqref="M114">
    <cfRule type="timePeriod" dxfId="18" priority="30" timePeriod="today">
      <formula>FLOOR(M114,1)=TODAY()</formula>
    </cfRule>
  </conditionalFormatting>
  <conditionalFormatting sqref="F132:G132">
    <cfRule type="timePeriod" dxfId="17" priority="28" timePeriod="today">
      <formula>FLOOR(F132,1)=TODAY()</formula>
    </cfRule>
  </conditionalFormatting>
  <conditionalFormatting sqref="F133:G133">
    <cfRule type="timePeriod" dxfId="16" priority="26" timePeriod="today">
      <formula>FLOOR(F133,1)=TODAY()</formula>
    </cfRule>
  </conditionalFormatting>
  <conditionalFormatting sqref="F144:G144">
    <cfRule type="timePeriod" dxfId="15" priority="24" timePeriod="today">
      <formula>FLOOR(F144,1)=TODAY()</formula>
    </cfRule>
  </conditionalFormatting>
  <conditionalFormatting sqref="F151:G151">
    <cfRule type="timePeriod" dxfId="14" priority="22" timePeriod="today">
      <formula>FLOOR(F151,1)=TODAY()</formula>
    </cfRule>
  </conditionalFormatting>
  <conditionalFormatting sqref="F153:G153">
    <cfRule type="timePeriod" dxfId="13" priority="20" timePeriod="today">
      <formula>FLOOR(F153,1)=TODAY()</formula>
    </cfRule>
  </conditionalFormatting>
  <conditionalFormatting sqref="F154">
    <cfRule type="timePeriod" dxfId="12" priority="19" timePeriod="today">
      <formula>FLOOR(F154,1)=TODAY()</formula>
    </cfRule>
  </conditionalFormatting>
  <conditionalFormatting sqref="F176:H176">
    <cfRule type="timePeriod" dxfId="11" priority="17" timePeriod="today">
      <formula>FLOOR(F176,1)=TODAY()</formula>
    </cfRule>
  </conditionalFormatting>
  <conditionalFormatting sqref="F177:H177">
    <cfRule type="timePeriod" dxfId="10" priority="15" timePeriod="today">
      <formula>FLOOR(F177,1)=TODAY()</formula>
    </cfRule>
  </conditionalFormatting>
  <conditionalFormatting sqref="F178:H178">
    <cfRule type="timePeriod" dxfId="9" priority="13" timePeriod="today">
      <formula>FLOOR(F178,1)=TODAY()</formula>
    </cfRule>
  </conditionalFormatting>
  <conditionalFormatting sqref="F185:J185">
    <cfRule type="timePeriod" dxfId="8" priority="11" timePeriod="today">
      <formula>FLOOR(F185,1)=TODAY()</formula>
    </cfRule>
  </conditionalFormatting>
  <conditionalFormatting sqref="M185">
    <cfRule type="timePeriod" dxfId="7" priority="10" timePeriod="today">
      <formula>FLOOR(M185,1)=TODAY()</formula>
    </cfRule>
  </conditionalFormatting>
  <conditionalFormatting sqref="F186:J186">
    <cfRule type="timePeriod" dxfId="6" priority="8" timePeriod="today">
      <formula>FLOOR(F186,1)=TODAY()</formula>
    </cfRule>
  </conditionalFormatting>
  <conditionalFormatting sqref="M186">
    <cfRule type="timePeriod" dxfId="5" priority="7" timePeriod="today">
      <formula>FLOOR(M186,1)=TODAY()</formula>
    </cfRule>
  </conditionalFormatting>
  <conditionalFormatting sqref="M187">
    <cfRule type="timePeriod" dxfId="4" priority="6" timePeriod="today">
      <formula>FLOOR(M187,1)=TODAY()</formula>
    </cfRule>
  </conditionalFormatting>
  <conditionalFormatting sqref="F187:G187">
    <cfRule type="timePeriod" dxfId="3" priority="5" timePeriod="today">
      <formula>FLOOR(F187,1)=TODAY()</formula>
    </cfRule>
  </conditionalFormatting>
  <conditionalFormatting sqref="F190:G190">
    <cfRule type="timePeriod" dxfId="2" priority="3" timePeriod="today">
      <formula>FLOOR(F190,1)=TODAY()</formula>
    </cfRule>
  </conditionalFormatting>
  <conditionalFormatting sqref="F248:G248">
    <cfRule type="timePeriod" dxfId="1" priority="2" timePeriod="today">
      <formula>FLOOR(F248,1)=TODAY()</formula>
    </cfRule>
  </conditionalFormatting>
  <conditionalFormatting sqref="H248">
    <cfRule type="timePeriod" dxfId="0" priority="1" timePeriod="today">
      <formula>FLOOR(H248,1)=TODAY()</formula>
    </cfRule>
  </conditionalFormatting>
  <hyperlinks>
    <hyperlink ref="K13" r:id="rId1" display="svetlana.skavins@gmail.com"/>
    <hyperlink ref="K19" r:id="rId2" display="svetlana.skavins@gmail.com"/>
    <hyperlink ref="K26" r:id="rId3" display="svetlana.skavins@gmail.com"/>
    <hyperlink ref="K41" r:id="rId4" display="svetlana.skavins@gmail.com"/>
    <hyperlink ref="L163" r:id="rId5"/>
    <hyperlink ref="L164" r:id="rId6"/>
    <hyperlink ref="L192" r:id="rId7"/>
    <hyperlink ref="L200" r:id="rId8"/>
    <hyperlink ref="E203" r:id="rId9" display="https://akm.sud.kz/kaz/sub/kokshe/akmola-oblysynyn-kokshetau-kalalyk-soty"/>
    <hyperlink ref="L224" r:id="rId10"/>
  </hyperlinks>
  <pageMargins left="0.70866141732283472" right="0.70866141732283472" top="0.74803149606299213" bottom="0.74803149606299213" header="0.31496062992125984" footer="0.31496062992125984"/>
  <pageSetup paperSize="9" scale="75" orientation="landscape" r:id="rId11"/>
  <legacy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2026-02-02T04:31:29Z</dcterms:modified>
</cp:coreProperties>
</file>